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洋友会四国Web\HPYOUYU\Oshirase\2023\2023_05\"/>
    </mc:Choice>
  </mc:AlternateContent>
  <xr:revisionPtr revIDLastSave="0" documentId="13_ncr:1_{7FA3A312-2402-4661-8FE6-E59CEF6E6E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ウォーキング集計表 2023" sheetId="8" r:id="rId1"/>
    <sheet name="5月～9月" sheetId="1" r:id="rId2"/>
    <sheet name="10月~2月" sheetId="7" r:id="rId3"/>
  </sheets>
  <definedNames>
    <definedName name="_xlnm.Print_Area" localSheetId="0">'ウォーキング集計表 2023'!$B$3:$X$43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8" l="1"/>
  <c r="D42" i="8"/>
  <c r="E42" i="8"/>
  <c r="F42" i="8"/>
  <c r="G42" i="8"/>
  <c r="H42" i="8"/>
  <c r="I42" i="8"/>
  <c r="J42" i="8"/>
  <c r="K42" i="8"/>
  <c r="L42" i="8"/>
  <c r="O42" i="8"/>
  <c r="P42" i="8"/>
  <c r="Q42" i="8"/>
  <c r="R42" i="8"/>
  <c r="S42" i="8"/>
  <c r="T42" i="8"/>
  <c r="U42" i="8"/>
  <c r="V42" i="8"/>
  <c r="W42" i="8"/>
  <c r="X42" i="8"/>
  <c r="E43" i="8"/>
  <c r="G43" i="8" s="1"/>
  <c r="I43" i="8" s="1"/>
  <c r="K43" i="8" s="1"/>
  <c r="O43" i="8" s="1"/>
  <c r="Q43" i="8" s="1"/>
  <c r="S43" i="8" s="1"/>
  <c r="U43" i="8" s="1"/>
  <c r="W43" i="8" s="1"/>
  <c r="F43" i="8"/>
  <c r="H43" i="8" s="1"/>
  <c r="J43" i="8" s="1"/>
  <c r="L43" i="8" s="1"/>
  <c r="P43" i="8" s="1"/>
  <c r="R43" i="8" s="1"/>
  <c r="T43" i="8" s="1"/>
  <c r="V43" i="8" s="1"/>
  <c r="X43" i="8" s="1"/>
  <c r="D6" i="7"/>
  <c r="F6" i="7"/>
  <c r="D7" i="7"/>
  <c r="F7" i="7"/>
  <c r="D8" i="7"/>
  <c r="F8" i="7"/>
  <c r="V6" i="7"/>
  <c r="V7" i="7" s="1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V19" i="7" s="1"/>
  <c r="V20" i="7" s="1"/>
  <c r="V21" i="7" s="1"/>
  <c r="V22" i="7" s="1"/>
  <c r="V23" i="7" s="1"/>
  <c r="V24" i="7" s="1"/>
  <c r="V25" i="7" s="1"/>
  <c r="V26" i="7" s="1"/>
  <c r="V27" i="7" s="1"/>
  <c r="V28" i="7" s="1"/>
  <c r="V29" i="7" s="1"/>
  <c r="V30" i="7" s="1"/>
  <c r="V31" i="7" s="1"/>
  <c r="V32" i="7" s="1"/>
  <c r="V33" i="7" s="1"/>
  <c r="V37" i="7" s="1"/>
  <c r="T6" i="7"/>
  <c r="T7" i="7" s="1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T37" i="7" s="1"/>
  <c r="R6" i="7"/>
  <c r="R7" i="7" s="1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P6" i="7"/>
  <c r="P7" i="7" s="1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N6" i="7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L6" i="7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J6" i="7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7" i="7" s="1"/>
  <c r="H6" i="7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7" i="7" s="1"/>
  <c r="F9" i="7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D9" i="7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7" i="1" s="1"/>
  <c r="V8" i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7" i="1" s="1"/>
  <c r="P8" i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L8" i="1"/>
  <c r="J8" i="1"/>
  <c r="V6" i="1"/>
  <c r="V7" i="1" s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7" i="1" s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P6" i="1"/>
  <c r="P7" i="1" s="1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L6" i="1"/>
  <c r="L7" i="1" s="1"/>
  <c r="J6" i="1"/>
  <c r="J7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7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P38" i="7" l="1"/>
  <c r="N38" i="7"/>
  <c r="L38" i="7"/>
  <c r="T38" i="7"/>
  <c r="V38" i="7"/>
  <c r="H38" i="7"/>
  <c r="J38" i="7"/>
  <c r="R38" i="7"/>
  <c r="V38" i="1"/>
  <c r="T38" i="1"/>
  <c r="R38" i="1"/>
  <c r="P38" i="1"/>
  <c r="N38" i="1"/>
  <c r="L38" i="1"/>
  <c r="J38" i="1"/>
  <c r="H38" i="1"/>
</calcChain>
</file>

<file path=xl/sharedStrings.xml><?xml version="1.0" encoding="utf-8"?>
<sst xmlns="http://schemas.openxmlformats.org/spreadsheetml/2006/main" count="272" uniqueCount="67">
  <si>
    <t>１０日</t>
    <rPh sb="2" eb="3">
      <t>ニチ</t>
    </rPh>
    <phoneticPr fontId="1"/>
  </si>
  <si>
    <t>　１日</t>
    <rPh sb="2" eb="3">
      <t>ニチ</t>
    </rPh>
    <phoneticPr fontId="1"/>
  </si>
  <si>
    <t>　２日</t>
    <rPh sb="2" eb="3">
      <t>ニチ</t>
    </rPh>
    <phoneticPr fontId="1"/>
  </si>
  <si>
    <t>　３日</t>
    <rPh sb="2" eb="3">
      <t>ニチ</t>
    </rPh>
    <phoneticPr fontId="1"/>
  </si>
  <si>
    <t>　４日</t>
    <rPh sb="2" eb="3">
      <t>ニチ</t>
    </rPh>
    <phoneticPr fontId="1"/>
  </si>
  <si>
    <t>　５日</t>
    <rPh sb="2" eb="3">
      <t>ニチ</t>
    </rPh>
    <phoneticPr fontId="1"/>
  </si>
  <si>
    <t>　６日</t>
    <rPh sb="2" eb="3">
      <t>ニチ</t>
    </rPh>
    <phoneticPr fontId="1"/>
  </si>
  <si>
    <t>　７日</t>
    <rPh sb="2" eb="3">
      <t>ニチ</t>
    </rPh>
    <phoneticPr fontId="1"/>
  </si>
  <si>
    <t>　８日</t>
    <rPh sb="2" eb="3">
      <t>ニチ</t>
    </rPh>
    <phoneticPr fontId="1"/>
  </si>
  <si>
    <t>　９日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</si>
  <si>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</si>
  <si>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</si>
  <si>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</si>
  <si>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</si>
  <si>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</si>
  <si>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</si>
  <si>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</si>
  <si>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</si>
  <si>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</si>
  <si>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</si>
  <si>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</si>
  <si>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</si>
  <si>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</si>
  <si>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</si>
  <si>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</si>
  <si>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</si>
  <si>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</si>
  <si>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</si>
  <si>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</si>
  <si>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</si>
  <si>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</si>
  <si>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累　計</t>
    <rPh sb="0" eb="1">
      <t>ルイ</t>
    </rPh>
    <rPh sb="2" eb="3">
      <t>ケイ</t>
    </rPh>
    <phoneticPr fontId="1"/>
  </si>
  <si>
    <t>※</t>
  </si>
  <si>
    <t>当月合計</t>
    <rPh sb="0" eb="2">
      <t>トウゲツ</t>
    </rPh>
    <rPh sb="2" eb="4">
      <t>ゴウケイ</t>
    </rPh>
    <phoneticPr fontId="1"/>
  </si>
  <si>
    <t>累　計</t>
    <rPh sb="0" eb="1">
      <t>ルイ</t>
    </rPh>
    <rPh sb="2" eb="3">
      <t>ケイ</t>
    </rPh>
    <phoneticPr fontId="1"/>
  </si>
  <si>
    <t>５　　月</t>
    <rPh sb="3" eb="4">
      <t>ガツ</t>
    </rPh>
    <phoneticPr fontId="1"/>
  </si>
  <si>
    <t>７　　月</t>
    <rPh sb="3" eb="4">
      <t>ガツ</t>
    </rPh>
    <phoneticPr fontId="1"/>
  </si>
  <si>
    <t>８　　月</t>
    <rPh sb="3" eb="4">
      <t>ガツ</t>
    </rPh>
    <phoneticPr fontId="1"/>
  </si>
  <si>
    <t>９　　月</t>
    <rPh sb="3" eb="4">
      <t>ガツ</t>
    </rPh>
    <phoneticPr fontId="1"/>
  </si>
  <si>
    <t>歩 数</t>
    <rPh sb="0" eb="1">
      <t>ホ</t>
    </rPh>
    <rPh sb="2" eb="3">
      <t>スウ</t>
    </rPh>
    <phoneticPr fontId="1"/>
  </si>
  <si>
    <t>距 離</t>
    <rPh sb="0" eb="1">
      <t>キョ</t>
    </rPh>
    <rPh sb="2" eb="3">
      <t>リ</t>
    </rPh>
    <phoneticPr fontId="1"/>
  </si>
  <si>
    <t>6　　月</t>
    <rPh sb="3" eb="4">
      <t>ガツ</t>
    </rPh>
    <phoneticPr fontId="1"/>
  </si>
  <si>
    <t>※</t>
    <phoneticPr fontId="1"/>
  </si>
  <si>
    <t>10　　月</t>
    <rPh sb="4" eb="5">
      <t>ガツ</t>
    </rPh>
    <phoneticPr fontId="1"/>
  </si>
  <si>
    <t>12　　月</t>
    <rPh sb="4" eb="5">
      <t>ガツ</t>
    </rPh>
    <phoneticPr fontId="1"/>
  </si>
  <si>
    <t xml:space="preserve">申請者（　　　　　　　　　　）　　　　　　 </t>
    <rPh sb="0" eb="3">
      <t>シンセイシャ</t>
    </rPh>
    <phoneticPr fontId="1"/>
  </si>
  <si>
    <t>※</t>
    <phoneticPr fontId="1"/>
  </si>
  <si>
    <t>11　　月</t>
    <rPh sb="4" eb="5">
      <t>ガツ</t>
    </rPh>
    <phoneticPr fontId="1"/>
  </si>
  <si>
    <t>1　　月</t>
    <rPh sb="3" eb="4">
      <t>ガツ</t>
    </rPh>
    <phoneticPr fontId="1"/>
  </si>
  <si>
    <t>2　　月</t>
    <rPh sb="3" eb="4">
      <t>ガツ</t>
    </rPh>
    <phoneticPr fontId="1"/>
  </si>
  <si>
    <t>歩数計の歩幅（　　　　　　　㎝）</t>
    <rPh sb="0" eb="3">
      <t>ホスウケイ</t>
    </rPh>
    <rPh sb="4" eb="6">
      <t>ホハバ</t>
    </rPh>
    <phoneticPr fontId="1"/>
  </si>
  <si>
    <t xml:space="preserve"> 　　　　　  チ　ェ　ッ　ク　表　　　後　期　分     </t>
    <rPh sb="16" eb="17">
      <t>ヒョウ</t>
    </rPh>
    <rPh sb="20" eb="21">
      <t>アト</t>
    </rPh>
    <rPh sb="22" eb="23">
      <t>キ</t>
    </rPh>
    <rPh sb="24" eb="25">
      <t>ブン</t>
    </rPh>
    <phoneticPr fontId="1"/>
  </si>
  <si>
    <t>個人自由設定⇒300ｋｍ（到達　　　月　　日）　600km（到達　　月　　日）　1000ｋｍ（到達　　月　　日）　1500ｋｍ(到達　　月　　　日）　　2000ｋｍ（到達　　月　　　日）</t>
    <rPh sb="0" eb="1">
      <t>コ</t>
    </rPh>
    <rPh sb="1" eb="2">
      <t>ニン</t>
    </rPh>
    <rPh sb="2" eb="3">
      <t>ジ</t>
    </rPh>
    <rPh sb="3" eb="4">
      <t>ヨシ</t>
    </rPh>
    <rPh sb="4" eb="5">
      <t>セツ</t>
    </rPh>
    <rPh sb="5" eb="6">
      <t>テイ</t>
    </rPh>
    <rPh sb="13" eb="15">
      <t>トウタツ</t>
    </rPh>
    <rPh sb="18" eb="19">
      <t>ツキ</t>
    </rPh>
    <rPh sb="21" eb="22">
      <t>ニチ</t>
    </rPh>
    <rPh sb="30" eb="32">
      <t>トウタツ</t>
    </rPh>
    <rPh sb="34" eb="35">
      <t>ツキ</t>
    </rPh>
    <rPh sb="37" eb="38">
      <t>ニチ</t>
    </rPh>
    <rPh sb="47" eb="49">
      <t>トウタツ</t>
    </rPh>
    <rPh sb="51" eb="52">
      <t>ツキ</t>
    </rPh>
    <rPh sb="54" eb="55">
      <t>ニチ</t>
    </rPh>
    <rPh sb="64" eb="66">
      <t>トウタツ</t>
    </rPh>
    <rPh sb="68" eb="69">
      <t>ツキ</t>
    </rPh>
    <rPh sb="72" eb="73">
      <t>ニチ</t>
    </rPh>
    <rPh sb="83" eb="85">
      <t>トウタツ</t>
    </rPh>
    <rPh sb="87" eb="88">
      <t>ツキ</t>
    </rPh>
    <rPh sb="91" eb="92">
      <t>ニチ</t>
    </rPh>
    <phoneticPr fontId="1"/>
  </si>
  <si>
    <t xml:space="preserve"> 　　　　　  チ　ェ　ッ　ク　表　　　前　期　分     </t>
    <rPh sb="16" eb="17">
      <t>ヒョウ</t>
    </rPh>
    <rPh sb="20" eb="21">
      <t>マエ</t>
    </rPh>
    <rPh sb="22" eb="23">
      <t>キ</t>
    </rPh>
    <rPh sb="24" eb="25">
      <t>ブン</t>
    </rPh>
    <phoneticPr fontId="1"/>
  </si>
  <si>
    <t>三洋電機　洋友会四国地区　（期　間）2022年５月～2023年２月</t>
    <rPh sb="0" eb="2">
      <t>サンヨウ</t>
    </rPh>
    <rPh sb="2" eb="4">
      <t>デンキ</t>
    </rPh>
    <rPh sb="5" eb="6">
      <t>ヨウ</t>
    </rPh>
    <rPh sb="6" eb="7">
      <t>ユウ</t>
    </rPh>
    <rPh sb="7" eb="8">
      <t>カイ</t>
    </rPh>
    <rPh sb="8" eb="10">
      <t>シコク</t>
    </rPh>
    <rPh sb="10" eb="12">
      <t>チク</t>
    </rPh>
    <rPh sb="14" eb="15">
      <t>キ</t>
    </rPh>
    <rPh sb="16" eb="17">
      <t>マ</t>
    </rPh>
    <rPh sb="22" eb="23">
      <t>ネン</t>
    </rPh>
    <rPh sb="24" eb="25">
      <t>ガツ</t>
    </rPh>
    <rPh sb="30" eb="31">
      <t>ネン</t>
    </rPh>
    <rPh sb="32" eb="33">
      <t>ガツ</t>
    </rPh>
    <phoneticPr fontId="1"/>
  </si>
  <si>
    <t>第5弾</t>
    <rPh sb="0" eb="1">
      <t>ダイ</t>
    </rPh>
    <rPh sb="2" eb="3">
      <t>ダン</t>
    </rPh>
    <phoneticPr fontId="1"/>
  </si>
  <si>
    <t>『健やかに四国87ヶ所を巡ろう　』</t>
    <rPh sb="1" eb="2">
      <t>スコ</t>
    </rPh>
    <rPh sb="5" eb="7">
      <t>シコク</t>
    </rPh>
    <rPh sb="10" eb="11">
      <t>ショ</t>
    </rPh>
    <rPh sb="12" eb="13">
      <t>メグ</t>
    </rPh>
    <phoneticPr fontId="1"/>
  </si>
  <si>
    <t>6月</t>
    <rPh sb="1" eb="2">
      <t>ガツ</t>
    </rPh>
    <phoneticPr fontId="1"/>
  </si>
  <si>
    <t>５月</t>
    <rPh sb="1" eb="2">
      <t>ガツ</t>
    </rPh>
    <phoneticPr fontId="1"/>
  </si>
  <si>
    <t>距離の単位　Kmで入力</t>
    <rPh sb="0" eb="2">
      <t>キョリ</t>
    </rPh>
    <rPh sb="3" eb="5">
      <t>タンイ</t>
    </rPh>
    <rPh sb="9" eb="11">
      <t>ニュウリョク</t>
    </rPh>
    <phoneticPr fontId="1"/>
  </si>
  <si>
    <t>申請者（　　　　　  　　　　　　）</t>
    <rPh sb="0" eb="3">
      <t>シンセイシャ</t>
    </rPh>
    <phoneticPr fontId="1"/>
  </si>
  <si>
    <t>後半目標</t>
    <rPh sb="0" eb="2">
      <t>コウハン</t>
    </rPh>
    <rPh sb="2" eb="4">
      <t>モクヒョウ</t>
    </rPh>
    <phoneticPr fontId="1"/>
  </si>
  <si>
    <t>前半目標</t>
    <rPh sb="0" eb="2">
      <t>ゼンハン</t>
    </rPh>
    <rPh sb="2" eb="4">
      <t>モクヒョウ</t>
    </rPh>
    <phoneticPr fontId="1"/>
  </si>
  <si>
    <t>　期間　2023年10月～2024年2月</t>
    <rPh sb="1" eb="2">
      <t>キ</t>
    </rPh>
    <rPh sb="2" eb="3">
      <t>マ</t>
    </rPh>
    <rPh sb="8" eb="9">
      <t>ネン</t>
    </rPh>
    <rPh sb="11" eb="12">
      <t>ガツ</t>
    </rPh>
    <rPh sb="17" eb="18">
      <t>ネン</t>
    </rPh>
    <rPh sb="19" eb="20">
      <t>ガツ</t>
    </rPh>
    <phoneticPr fontId="1"/>
  </si>
  <si>
    <t>　期間　2023年5月～2023年９月</t>
    <rPh sb="1" eb="2">
      <t>キ</t>
    </rPh>
    <rPh sb="2" eb="3">
      <t>マ</t>
    </rPh>
    <rPh sb="8" eb="9">
      <t>ネン</t>
    </rPh>
    <rPh sb="10" eb="11">
      <t>ガツ</t>
    </rPh>
    <rPh sb="16" eb="17">
      <t>ネン</t>
    </rPh>
    <rPh sb="18" eb="19">
      <t>ガツ</t>
    </rPh>
    <phoneticPr fontId="1"/>
  </si>
  <si>
    <r>
      <t xml:space="preserve"> 　三洋電機洋友会四国地区　ウォーキングチェック表　後期 </t>
    </r>
    <r>
      <rPr>
        <b/>
        <sz val="18"/>
        <color theme="1"/>
        <rFont val="AR P行書体B"/>
        <family val="4"/>
        <charset val="128"/>
      </rPr>
      <t>(PC用）</t>
    </r>
    <rPh sb="0" eb="34">
      <t>ヒョウコウキ</t>
    </rPh>
    <phoneticPr fontId="1"/>
  </si>
  <si>
    <r>
      <t xml:space="preserve"> 　三洋電機洋友会四国地区　ウォーキングチェック表　前期 </t>
    </r>
    <r>
      <rPr>
        <b/>
        <sz val="18"/>
        <color theme="1"/>
        <rFont val="AR P行書体B"/>
        <family val="4"/>
        <charset val="128"/>
      </rPr>
      <t>(PC用）</t>
    </r>
    <rPh sb="2" eb="4">
      <t>サンヨウ</t>
    </rPh>
    <rPh sb="4" eb="6">
      <t>デンキ</t>
    </rPh>
    <rPh sb="6" eb="9">
      <t>ヨウユウカイ</t>
    </rPh>
    <rPh sb="9" eb="11">
      <t>シコク</t>
    </rPh>
    <rPh sb="11" eb="13">
      <t>チク</t>
    </rPh>
    <rPh sb="24" eb="25">
      <t>ヒョウ</t>
    </rPh>
    <rPh sb="26" eb="28">
      <t>ゼンキ</t>
    </rPh>
    <rPh sb="32" eb="3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</si>
</sst>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_);[Red]\(#,##0.0\)"/>
    <numFmt numFmtId="178" formatCode="#,##0_);[Red]\(#,##0\)"/>
    <numFmt numFmtId="179" formatCode="#,###&quot;Km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2"/>
      <color theme="1"/>
      <name val="AR P行書体B"/>
      <family val="4"/>
      <charset val="128"/>
    </font>
    <font>
      <b/>
      <sz val="18"/>
      <color theme="1"/>
      <name val="AR P行書体B"/>
      <family val="4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176" fontId="0" fillId="0" borderId="15" xfId="0" applyNumberForma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0" fontId="0" fillId="2" borderId="5" xfId="0" applyFill="1" applyBorder="1">
      <alignment vertical="center"/>
    </xf>
    <xf numFmtId="176" fontId="0" fillId="2" borderId="6" xfId="0" applyNumberFormat="1" applyFill="1" applyBorder="1">
      <alignment vertical="center"/>
    </xf>
    <xf numFmtId="0" fontId="0" fillId="0" borderId="23" xfId="0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0" fontId="0" fillId="0" borderId="35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6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177" fontId="4" fillId="3" borderId="22" xfId="0" applyNumberFormat="1" applyFont="1" applyFill="1" applyBorder="1">
      <alignment vertical="center"/>
    </xf>
    <xf numFmtId="178" fontId="4" fillId="0" borderId="20" xfId="0" applyNumberFormat="1" applyFont="1" applyBorder="1">
      <alignment vertical="center"/>
    </xf>
    <xf numFmtId="177" fontId="4" fillId="3" borderId="19" xfId="0" applyNumberFormat="1" applyFont="1" applyFill="1" applyBorder="1">
      <alignment vertical="center"/>
    </xf>
    <xf numFmtId="178" fontId="4" fillId="0" borderId="21" xfId="0" applyNumberFormat="1" applyFont="1" applyBorder="1">
      <alignment vertical="center"/>
    </xf>
    <xf numFmtId="177" fontId="4" fillId="3" borderId="42" xfId="0" applyNumberFormat="1" applyFont="1" applyFill="1" applyBorder="1">
      <alignment vertical="center"/>
    </xf>
    <xf numFmtId="177" fontId="4" fillId="0" borderId="43" xfId="0" applyNumberFormat="1" applyFont="1" applyBorder="1" applyAlignment="1">
      <alignment horizontal="right" vertical="center"/>
    </xf>
    <xf numFmtId="178" fontId="4" fillId="0" borderId="44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177" fontId="3" fillId="0" borderId="0" xfId="0" applyNumberFormat="1" applyFont="1">
      <alignment vertical="center"/>
    </xf>
    <xf numFmtId="177" fontId="5" fillId="3" borderId="22" xfId="0" applyNumberFormat="1" applyFont="1" applyFill="1" applyBorder="1">
      <alignment vertical="center"/>
    </xf>
    <xf numFmtId="178" fontId="5" fillId="0" borderId="20" xfId="0" applyNumberFormat="1" applyFont="1" applyBorder="1">
      <alignment vertical="center"/>
    </xf>
    <xf numFmtId="177" fontId="5" fillId="3" borderId="19" xfId="0" applyNumberFormat="1" applyFont="1" applyFill="1" applyBorder="1">
      <alignment vertical="center"/>
    </xf>
    <xf numFmtId="178" fontId="5" fillId="0" borderId="21" xfId="0" applyNumberFormat="1" applyFont="1" applyBorder="1">
      <alignment vertical="center"/>
    </xf>
    <xf numFmtId="177" fontId="5" fillId="3" borderId="42" xfId="0" applyNumberFormat="1" applyFont="1" applyFill="1" applyBorder="1">
      <alignment vertical="center"/>
    </xf>
    <xf numFmtId="178" fontId="4" fillId="0" borderId="46" xfId="0" applyNumberFormat="1" applyFont="1" applyBorder="1" applyAlignment="1">
      <alignment horizontal="center" vertical="center"/>
    </xf>
    <xf numFmtId="178" fontId="4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177" fontId="4" fillId="3" borderId="49" xfId="0" applyNumberFormat="1" applyFont="1" applyFill="1" applyBorder="1" applyAlignment="1">
      <alignment horizontal="right" vertical="center"/>
    </xf>
    <xf numFmtId="178" fontId="4" fillId="0" borderId="40" xfId="0" applyNumberFormat="1" applyFont="1" applyBorder="1" applyAlignment="1">
      <alignment horizontal="right" vertical="center"/>
    </xf>
    <xf numFmtId="177" fontId="4" fillId="3" borderId="43" xfId="0" applyNumberFormat="1" applyFont="1" applyFill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177" fontId="4" fillId="3" borderId="51" xfId="0" applyNumberFormat="1" applyFont="1" applyFill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177" fontId="4" fillId="3" borderId="39" xfId="0" applyNumberFormat="1" applyFont="1" applyFill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/>
    </xf>
    <xf numFmtId="177" fontId="4" fillId="3" borderId="37" xfId="0" applyNumberFormat="1" applyFont="1" applyFill="1" applyBorder="1">
      <alignment vertical="center"/>
    </xf>
    <xf numFmtId="177" fontId="4" fillId="0" borderId="54" xfId="0" applyNumberFormat="1" applyFont="1" applyBorder="1">
      <alignment vertical="center"/>
    </xf>
    <xf numFmtId="178" fontId="4" fillId="3" borderId="35" xfId="0" applyNumberFormat="1" applyFont="1" applyFill="1" applyBorder="1">
      <alignment vertical="center"/>
    </xf>
    <xf numFmtId="178" fontId="4" fillId="0" borderId="35" xfId="0" applyNumberFormat="1" applyFont="1" applyBorder="1">
      <alignment vertical="center"/>
    </xf>
    <xf numFmtId="177" fontId="4" fillId="3" borderId="37" xfId="0" applyNumberFormat="1" applyFont="1" applyFill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7" fontId="4" fillId="3" borderId="54" xfId="0" applyNumberFormat="1" applyFont="1" applyFill="1" applyBorder="1">
      <alignment vertical="center"/>
    </xf>
    <xf numFmtId="0" fontId="5" fillId="0" borderId="34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7" fontId="4" fillId="3" borderId="4" xfId="0" applyNumberFormat="1" applyFont="1" applyFill="1" applyBorder="1">
      <alignment vertical="center"/>
    </xf>
    <xf numFmtId="178" fontId="4" fillId="0" borderId="5" xfId="0" applyNumberFormat="1" applyFont="1" applyBorder="1">
      <alignment vertical="center"/>
    </xf>
    <xf numFmtId="177" fontId="4" fillId="3" borderId="55" xfId="0" applyNumberFormat="1" applyFont="1" applyFill="1" applyBorder="1">
      <alignment vertical="center"/>
    </xf>
    <xf numFmtId="178" fontId="4" fillId="0" borderId="2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7" fontId="4" fillId="3" borderId="6" xfId="0" applyNumberFormat="1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177" fontId="4" fillId="3" borderId="15" xfId="0" applyNumberFormat="1" applyFont="1" applyFill="1" applyBorder="1">
      <alignment vertical="center"/>
    </xf>
    <xf numFmtId="178" fontId="4" fillId="0" borderId="11" xfId="0" applyNumberFormat="1" applyFont="1" applyBorder="1">
      <alignment vertical="center"/>
    </xf>
    <xf numFmtId="177" fontId="4" fillId="3" borderId="13" xfId="0" applyNumberFormat="1" applyFont="1" applyFill="1" applyBorder="1">
      <alignment vertical="center"/>
    </xf>
    <xf numFmtId="178" fontId="4" fillId="0" borderId="14" xfId="0" applyNumberFormat="1" applyFont="1" applyBorder="1">
      <alignment vertical="center"/>
    </xf>
    <xf numFmtId="177" fontId="4" fillId="3" borderId="56" xfId="0" applyNumberFormat="1" applyFont="1" applyFill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4" borderId="67" xfId="0" applyFont="1" applyFill="1" applyBorder="1" applyAlignment="1">
      <alignment horizontal="right" vertical="center"/>
    </xf>
    <xf numFmtId="0" fontId="8" fillId="4" borderId="33" xfId="0" applyFont="1" applyFill="1" applyBorder="1" applyAlignment="1">
      <alignment horizontal="right" vertical="center"/>
    </xf>
    <xf numFmtId="0" fontId="0" fillId="4" borderId="33" xfId="0" applyFill="1" applyBorder="1" applyAlignment="1">
      <alignment horizontal="right" vertical="center"/>
    </xf>
    <xf numFmtId="179" fontId="9" fillId="4" borderId="33" xfId="0" applyNumberFormat="1" applyFont="1" applyFill="1" applyBorder="1">
      <alignment vertical="center"/>
    </xf>
    <xf numFmtId="179" fontId="9" fillId="4" borderId="33" xfId="0" applyNumberFormat="1" applyFont="1" applyFill="1" applyBorder="1" applyAlignment="1">
      <alignment horizontal="right" vertical="center"/>
    </xf>
    <xf numFmtId="0" fontId="9" fillId="4" borderId="33" xfId="0" applyFont="1" applyFill="1" applyBorder="1" applyAlignment="1">
      <alignment horizontal="right" vertical="center"/>
    </xf>
    <xf numFmtId="0" fontId="9" fillId="4" borderId="68" xfId="0" applyFont="1" applyFill="1" applyBorder="1" applyAlignment="1">
      <alignment horizontal="right" vertical="center"/>
    </xf>
    <xf numFmtId="0" fontId="8" fillId="0" borderId="69" xfId="0" applyFont="1" applyBorder="1">
      <alignment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71" xfId="0" applyFont="1" applyFill="1" applyBorder="1" applyAlignment="1">
      <alignment horizontal="right" vertical="center"/>
    </xf>
    <xf numFmtId="0" fontId="10" fillId="0" borderId="69" xfId="0" applyFont="1" applyBorder="1">
      <alignment vertical="center"/>
    </xf>
    <xf numFmtId="0" fontId="10" fillId="4" borderId="7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71" xfId="0" applyFont="1" applyFill="1" applyBorder="1" applyAlignment="1">
      <alignment horizontal="center" vertical="center"/>
    </xf>
    <xf numFmtId="0" fontId="11" fillId="4" borderId="72" xfId="0" applyFont="1" applyFill="1" applyBorder="1" applyAlignment="1">
      <alignment horizontal="center" vertical="center"/>
    </xf>
    <xf numFmtId="0" fontId="11" fillId="4" borderId="73" xfId="0" applyFont="1" applyFill="1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/>
    </xf>
    <xf numFmtId="0" fontId="11" fillId="0" borderId="69" xfId="0" applyFont="1" applyBorder="1">
      <alignment vertical="center"/>
    </xf>
    <xf numFmtId="0" fontId="11" fillId="4" borderId="72" xfId="0" applyFont="1" applyFill="1" applyBorder="1">
      <alignment vertical="center"/>
    </xf>
    <xf numFmtId="0" fontId="11" fillId="4" borderId="73" xfId="0" applyFont="1" applyFill="1" applyBorder="1">
      <alignment vertical="center"/>
    </xf>
    <xf numFmtId="0" fontId="11" fillId="4" borderId="74" xfId="0" applyFont="1" applyFill="1" applyBorder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0611-FA49-4BAE-80C2-176731CB58D2}">
  <sheetPr>
    <pageSetUpPr fitToPage="1"/>
  </sheetPr>
  <dimension ref="B1:Y44"/>
  <sheetViews>
    <sheetView tabSelected="1" zoomScaleNormal="100" zoomScaleSheetLayoutView="75" workbookViewId="0">
      <pane xSplit="2" ySplit="10" topLeftCell="C34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15"/>
  <cols>
    <col min="2" max="2" width="10.625" customWidth="1"/>
    <col min="3" max="12" width="12.625" customWidth="1"/>
    <col min="13" max="13" width="2.125" customWidth="1"/>
    <col min="14" max="14" width="10.625" customWidth="1"/>
    <col min="15" max="24" width="12.625" customWidth="1"/>
  </cols>
  <sheetData>
    <row r="1" spans="2:24" ht="15" customHeight="1" x14ac:dyDescent="0.15"/>
    <row r="2" spans="2:24" ht="15" customHeight="1" x14ac:dyDescent="0.15"/>
    <row r="3" spans="2:24" ht="30" customHeight="1" thickBot="1" x14ac:dyDescent="0.2">
      <c r="C3" s="143"/>
      <c r="M3" s="172"/>
    </row>
    <row r="4" spans="2:24" ht="30" customHeight="1" x14ac:dyDescent="0.15">
      <c r="C4" s="171" t="s">
        <v>66</v>
      </c>
      <c r="D4" s="170"/>
      <c r="E4" s="170"/>
      <c r="F4" s="170"/>
      <c r="G4" s="170"/>
      <c r="H4" s="170"/>
      <c r="I4" s="170"/>
      <c r="J4" s="170"/>
      <c r="K4" s="170"/>
      <c r="L4" s="169"/>
      <c r="M4" s="168"/>
      <c r="N4" s="167" t="s">
        <v>65</v>
      </c>
      <c r="O4" s="166"/>
      <c r="P4" s="166"/>
      <c r="Q4" s="166"/>
      <c r="R4" s="166"/>
      <c r="S4" s="166"/>
      <c r="T4" s="166"/>
      <c r="U4" s="166"/>
      <c r="V4" s="166"/>
      <c r="W4" s="166"/>
      <c r="X4" s="165"/>
    </row>
    <row r="5" spans="2:24" ht="30" customHeight="1" x14ac:dyDescent="0.15">
      <c r="C5" s="164" t="s">
        <v>64</v>
      </c>
      <c r="D5" s="163"/>
      <c r="E5" s="163"/>
      <c r="F5" s="163"/>
      <c r="G5" s="163"/>
      <c r="H5" s="163"/>
      <c r="I5" s="163"/>
      <c r="J5" s="163"/>
      <c r="K5" s="163"/>
      <c r="L5" s="162"/>
      <c r="M5" s="161"/>
      <c r="N5" s="160" t="s">
        <v>63</v>
      </c>
      <c r="O5" s="159"/>
      <c r="P5" s="159"/>
      <c r="Q5" s="159"/>
      <c r="R5" s="159"/>
      <c r="S5" s="159"/>
      <c r="T5" s="159"/>
      <c r="U5" s="159"/>
      <c r="V5" s="159"/>
      <c r="W5" s="159"/>
      <c r="X5" s="158"/>
    </row>
    <row r="6" spans="2:24" ht="33" customHeight="1" thickBot="1" x14ac:dyDescent="0.2">
      <c r="B6" s="57"/>
      <c r="C6" s="154" t="s">
        <v>62</v>
      </c>
      <c r="D6" s="153"/>
      <c r="E6" s="152">
        <v>0</v>
      </c>
      <c r="F6" s="152"/>
      <c r="G6" s="151"/>
      <c r="H6" s="150"/>
      <c r="I6" s="157" t="s">
        <v>60</v>
      </c>
      <c r="J6" s="157"/>
      <c r="K6" s="157"/>
      <c r="L6" s="156"/>
      <c r="M6" s="155"/>
      <c r="N6" s="154" t="s">
        <v>61</v>
      </c>
      <c r="O6" s="153"/>
      <c r="P6" s="152">
        <v>0</v>
      </c>
      <c r="Q6" s="152"/>
      <c r="R6" s="151"/>
      <c r="S6" s="150"/>
      <c r="T6" s="149" t="s">
        <v>60</v>
      </c>
      <c r="U6" s="149"/>
      <c r="V6" s="149"/>
      <c r="W6" s="149"/>
      <c r="X6" s="148"/>
    </row>
    <row r="7" spans="2:24" ht="18" customHeight="1" x14ac:dyDescent="0.15">
      <c r="B7" s="57"/>
      <c r="C7" s="147"/>
      <c r="D7" s="147"/>
      <c r="E7" s="146"/>
      <c r="F7" s="146"/>
      <c r="H7" s="145"/>
      <c r="I7" s="145"/>
      <c r="J7" s="145"/>
      <c r="K7" s="145"/>
      <c r="L7" s="145"/>
      <c r="M7" s="142"/>
      <c r="N7" s="57"/>
      <c r="O7" s="147"/>
      <c r="P7" s="147"/>
      <c r="Q7" s="146"/>
      <c r="R7" s="146"/>
      <c r="S7" s="143"/>
      <c r="T7" s="145"/>
      <c r="U7" s="145"/>
      <c r="V7" s="145"/>
      <c r="W7" s="145"/>
      <c r="X7" s="145"/>
    </row>
    <row r="8" spans="2:24" ht="21.75" customHeight="1" thickBot="1" x14ac:dyDescent="0.2">
      <c r="B8" s="57"/>
      <c r="C8" s="57"/>
      <c r="D8" s="57"/>
      <c r="E8" s="57"/>
      <c r="F8" s="57"/>
      <c r="H8" s="142"/>
      <c r="I8" s="142"/>
      <c r="J8" s="141" t="s">
        <v>59</v>
      </c>
      <c r="K8" s="141"/>
      <c r="L8" s="141"/>
      <c r="M8" s="142"/>
      <c r="N8" s="57"/>
      <c r="O8" s="144"/>
      <c r="P8" s="144"/>
      <c r="Q8" s="144"/>
      <c r="R8" s="144"/>
      <c r="S8" s="143"/>
      <c r="T8" s="142"/>
      <c r="U8" s="142"/>
      <c r="V8" s="141" t="s">
        <v>59</v>
      </c>
      <c r="W8" s="141"/>
      <c r="X8" s="141"/>
    </row>
    <row r="9" spans="2:24" ht="30" customHeight="1" thickBot="1" x14ac:dyDescent="0.2">
      <c r="B9" s="133"/>
      <c r="C9" s="140" t="s">
        <v>58</v>
      </c>
      <c r="D9" s="139"/>
      <c r="E9" s="138" t="s">
        <v>57</v>
      </c>
      <c r="F9" s="137"/>
      <c r="G9" s="136" t="s">
        <v>36</v>
      </c>
      <c r="H9" s="139"/>
      <c r="I9" s="138" t="s">
        <v>37</v>
      </c>
      <c r="J9" s="137"/>
      <c r="K9" s="136" t="s">
        <v>38</v>
      </c>
      <c r="L9" s="135"/>
      <c r="M9" s="134"/>
      <c r="N9" s="133"/>
      <c r="O9" s="132" t="s">
        <v>43</v>
      </c>
      <c r="P9" s="131"/>
      <c r="Q9" s="130" t="s">
        <v>47</v>
      </c>
      <c r="R9" s="131"/>
      <c r="S9" s="130" t="s">
        <v>44</v>
      </c>
      <c r="T9" s="131"/>
      <c r="U9" s="130" t="s">
        <v>48</v>
      </c>
      <c r="V9" s="131"/>
      <c r="W9" s="130" t="s">
        <v>49</v>
      </c>
      <c r="X9" s="129"/>
    </row>
    <row r="10" spans="2:24" ht="30" customHeight="1" thickBot="1" x14ac:dyDescent="0.2">
      <c r="B10" s="128"/>
      <c r="C10" s="127" t="s">
        <v>39</v>
      </c>
      <c r="D10" s="126" t="s">
        <v>40</v>
      </c>
      <c r="E10" s="125" t="s">
        <v>39</v>
      </c>
      <c r="F10" s="124" t="s">
        <v>40</v>
      </c>
      <c r="G10" s="123" t="s">
        <v>39</v>
      </c>
      <c r="H10" s="126" t="s">
        <v>40</v>
      </c>
      <c r="I10" s="125" t="s">
        <v>39</v>
      </c>
      <c r="J10" s="124" t="s">
        <v>40</v>
      </c>
      <c r="K10" s="123" t="s">
        <v>39</v>
      </c>
      <c r="L10" s="122" t="s">
        <v>40</v>
      </c>
      <c r="M10" s="59"/>
      <c r="N10" s="128"/>
      <c r="O10" s="127" t="s">
        <v>39</v>
      </c>
      <c r="P10" s="126" t="s">
        <v>40</v>
      </c>
      <c r="Q10" s="125" t="s">
        <v>39</v>
      </c>
      <c r="R10" s="124" t="s">
        <v>40</v>
      </c>
      <c r="S10" s="123" t="s">
        <v>39</v>
      </c>
      <c r="T10" s="126" t="s">
        <v>40</v>
      </c>
      <c r="U10" s="125" t="s">
        <v>39</v>
      </c>
      <c r="V10" s="124" t="s">
        <v>40</v>
      </c>
      <c r="W10" s="123" t="s">
        <v>39</v>
      </c>
      <c r="X10" s="122" t="s">
        <v>40</v>
      </c>
    </row>
    <row r="11" spans="2:24" ht="30" customHeight="1" x14ac:dyDescent="0.15">
      <c r="B11" s="121" t="s">
        <v>1</v>
      </c>
      <c r="C11" s="116"/>
      <c r="D11" s="119"/>
      <c r="E11" s="118"/>
      <c r="F11" s="117"/>
      <c r="G11" s="116"/>
      <c r="H11" s="119"/>
      <c r="I11" s="118"/>
      <c r="J11" s="117"/>
      <c r="K11" s="116"/>
      <c r="L11" s="115"/>
      <c r="M11" s="76"/>
      <c r="N11" s="120" t="s">
        <v>1</v>
      </c>
      <c r="O11" s="116"/>
      <c r="P11" s="119"/>
      <c r="Q11" s="118"/>
      <c r="R11" s="117"/>
      <c r="S11" s="116"/>
      <c r="T11" s="119"/>
      <c r="U11" s="118"/>
      <c r="V11" s="117"/>
      <c r="W11" s="116"/>
      <c r="X11" s="115"/>
    </row>
    <row r="12" spans="2:24" ht="30" customHeight="1" x14ac:dyDescent="0.15">
      <c r="B12" s="114" t="s">
        <v>2</v>
      </c>
      <c r="C12" s="111"/>
      <c r="D12" s="110"/>
      <c r="E12" s="109"/>
      <c r="F12" s="108"/>
      <c r="G12" s="111"/>
      <c r="H12" s="110"/>
      <c r="I12" s="109"/>
      <c r="J12" s="108"/>
      <c r="K12" s="111"/>
      <c r="L12" s="113"/>
      <c r="M12" s="76"/>
      <c r="N12" s="112" t="s">
        <v>2</v>
      </c>
      <c r="O12" s="111"/>
      <c r="P12" s="110"/>
      <c r="Q12" s="109"/>
      <c r="R12" s="108"/>
      <c r="S12" s="111"/>
      <c r="T12" s="110"/>
      <c r="U12" s="109"/>
      <c r="V12" s="108"/>
      <c r="W12" s="111"/>
      <c r="X12" s="113"/>
    </row>
    <row r="13" spans="2:24" ht="30" customHeight="1" x14ac:dyDescent="0.15">
      <c r="B13" s="114" t="s">
        <v>3</v>
      </c>
      <c r="C13" s="111"/>
      <c r="D13" s="110"/>
      <c r="E13" s="109"/>
      <c r="F13" s="108"/>
      <c r="G13" s="111"/>
      <c r="H13" s="110"/>
      <c r="I13" s="109"/>
      <c r="J13" s="108"/>
      <c r="K13" s="111"/>
      <c r="L13" s="113"/>
      <c r="M13" s="76"/>
      <c r="N13" s="112" t="s">
        <v>3</v>
      </c>
      <c r="O13" s="111"/>
      <c r="P13" s="110"/>
      <c r="Q13" s="109"/>
      <c r="R13" s="108"/>
      <c r="S13" s="111"/>
      <c r="T13" s="110"/>
      <c r="U13" s="109"/>
      <c r="V13" s="108"/>
      <c r="W13" s="111"/>
      <c r="X13" s="113"/>
    </row>
    <row r="14" spans="2:24" ht="30" customHeight="1" x14ac:dyDescent="0.15">
      <c r="B14" s="114" t="s">
        <v>4</v>
      </c>
      <c r="C14" s="111"/>
      <c r="D14" s="110"/>
      <c r="E14" s="109"/>
      <c r="F14" s="108"/>
      <c r="G14" s="111"/>
      <c r="H14" s="110"/>
      <c r="I14" s="109"/>
      <c r="J14" s="108"/>
      <c r="K14" s="111"/>
      <c r="L14" s="113"/>
      <c r="M14" s="76"/>
      <c r="N14" s="112" t="s">
        <v>4</v>
      </c>
      <c r="O14" s="111"/>
      <c r="P14" s="110"/>
      <c r="Q14" s="109"/>
      <c r="R14" s="108"/>
      <c r="S14" s="111"/>
      <c r="T14" s="110"/>
      <c r="U14" s="109"/>
      <c r="V14" s="108"/>
      <c r="W14" s="111"/>
      <c r="X14" s="113"/>
    </row>
    <row r="15" spans="2:24" ht="30" customHeight="1" x14ac:dyDescent="0.15">
      <c r="B15" s="114" t="s">
        <v>5</v>
      </c>
      <c r="C15" s="111"/>
      <c r="D15" s="110"/>
      <c r="E15" s="109"/>
      <c r="F15" s="108"/>
      <c r="G15" s="111"/>
      <c r="H15" s="110"/>
      <c r="I15" s="109"/>
      <c r="J15" s="108"/>
      <c r="K15" s="111"/>
      <c r="L15" s="113"/>
      <c r="M15" s="76"/>
      <c r="N15" s="112" t="s">
        <v>5</v>
      </c>
      <c r="O15" s="111"/>
      <c r="P15" s="110"/>
      <c r="Q15" s="109"/>
      <c r="R15" s="108"/>
      <c r="S15" s="111"/>
      <c r="T15" s="110"/>
      <c r="U15" s="109"/>
      <c r="V15" s="108"/>
      <c r="W15" s="111"/>
      <c r="X15" s="113"/>
    </row>
    <row r="16" spans="2:24" ht="30" customHeight="1" x14ac:dyDescent="0.15">
      <c r="B16" s="114" t="s">
        <v>6</v>
      </c>
      <c r="C16" s="111"/>
      <c r="D16" s="110"/>
      <c r="E16" s="109"/>
      <c r="F16" s="108"/>
      <c r="G16" s="111"/>
      <c r="H16" s="110"/>
      <c r="I16" s="109"/>
      <c r="J16" s="108"/>
      <c r="K16" s="111"/>
      <c r="L16" s="113"/>
      <c r="M16" s="76"/>
      <c r="N16" s="112" t="s">
        <v>6</v>
      </c>
      <c r="O16" s="111"/>
      <c r="P16" s="110"/>
      <c r="Q16" s="109"/>
      <c r="R16" s="108"/>
      <c r="S16" s="111"/>
      <c r="T16" s="110"/>
      <c r="U16" s="109"/>
      <c r="V16" s="108"/>
      <c r="W16" s="111"/>
      <c r="X16" s="113"/>
    </row>
    <row r="17" spans="2:25" ht="30" customHeight="1" x14ac:dyDescent="0.15">
      <c r="B17" s="114" t="s">
        <v>7</v>
      </c>
      <c r="C17" s="111"/>
      <c r="D17" s="110"/>
      <c r="E17" s="109"/>
      <c r="F17" s="108"/>
      <c r="G17" s="111"/>
      <c r="H17" s="110"/>
      <c r="I17" s="109"/>
      <c r="J17" s="108"/>
      <c r="K17" s="111"/>
      <c r="L17" s="113"/>
      <c r="M17" s="76"/>
      <c r="N17" s="112" t="s">
        <v>7</v>
      </c>
      <c r="O17" s="111"/>
      <c r="P17" s="110"/>
      <c r="Q17" s="109"/>
      <c r="R17" s="108"/>
      <c r="S17" s="111"/>
      <c r="T17" s="110"/>
      <c r="U17" s="109"/>
      <c r="V17" s="108"/>
      <c r="W17" s="111"/>
      <c r="X17" s="113"/>
    </row>
    <row r="18" spans="2:25" ht="30" customHeight="1" x14ac:dyDescent="0.15">
      <c r="B18" s="114" t="s">
        <v>8</v>
      </c>
      <c r="C18" s="111"/>
      <c r="D18" s="110"/>
      <c r="E18" s="109"/>
      <c r="F18" s="108"/>
      <c r="G18" s="111"/>
      <c r="H18" s="110"/>
      <c r="I18" s="109"/>
      <c r="J18" s="108"/>
      <c r="K18" s="111"/>
      <c r="L18" s="113"/>
      <c r="M18" s="76"/>
      <c r="N18" s="112" t="s">
        <v>8</v>
      </c>
      <c r="O18" s="111"/>
      <c r="P18" s="110"/>
      <c r="Q18" s="109"/>
      <c r="R18" s="108"/>
      <c r="S18" s="111"/>
      <c r="T18" s="110"/>
      <c r="U18" s="109"/>
      <c r="V18" s="108"/>
      <c r="W18" s="111"/>
      <c r="X18" s="113"/>
    </row>
    <row r="19" spans="2:25" ht="30" customHeight="1" x14ac:dyDescent="0.15">
      <c r="B19" s="114" t="s">
        <v>9</v>
      </c>
      <c r="C19" s="111"/>
      <c r="D19" s="110"/>
      <c r="E19" s="109"/>
      <c r="F19" s="108"/>
      <c r="G19" s="111"/>
      <c r="H19" s="110"/>
      <c r="I19" s="109"/>
      <c r="J19" s="108"/>
      <c r="K19" s="111"/>
      <c r="L19" s="113"/>
      <c r="M19" s="76"/>
      <c r="N19" s="112" t="s">
        <v>9</v>
      </c>
      <c r="O19" s="111"/>
      <c r="P19" s="110"/>
      <c r="Q19" s="109"/>
      <c r="R19" s="108"/>
      <c r="S19" s="111"/>
      <c r="T19" s="110"/>
      <c r="U19" s="109"/>
      <c r="V19" s="108"/>
      <c r="W19" s="111"/>
      <c r="X19" s="113"/>
    </row>
    <row r="20" spans="2:25" ht="30" customHeight="1" x14ac:dyDescent="0.15">
      <c r="B20" s="114" t="s">
        <v>0</v>
      </c>
      <c r="C20" s="111"/>
      <c r="D20" s="110"/>
      <c r="E20" s="109"/>
      <c r="F20" s="108"/>
      <c r="G20" s="111"/>
      <c r="H20" s="110"/>
      <c r="I20" s="109"/>
      <c r="J20" s="108"/>
      <c r="K20" s="111"/>
      <c r="L20" s="113"/>
      <c r="M20" s="76"/>
      <c r="N20" s="112" t="s">
        <v>0</v>
      </c>
      <c r="O20" s="111"/>
      <c r="P20" s="110"/>
      <c r="Q20" s="109"/>
      <c r="R20" s="108"/>
      <c r="S20" s="111"/>
      <c r="T20" s="110"/>
      <c r="U20" s="109"/>
      <c r="V20" s="108"/>
      <c r="W20" s="111"/>
      <c r="X20" s="113"/>
    </row>
    <row r="21" spans="2:25" ht="30" customHeight="1" x14ac:dyDescent="0.15">
      <c r="B21" s="114" t="s">
        <v>10</v>
      </c>
      <c r="C21" s="111"/>
      <c r="D21" s="110"/>
      <c r="E21" s="109"/>
      <c r="F21" s="108"/>
      <c r="G21" s="111"/>
      <c r="H21" s="110"/>
      <c r="I21" s="109"/>
      <c r="J21" s="108"/>
      <c r="K21" s="111"/>
      <c r="L21" s="113"/>
      <c r="M21" s="76"/>
      <c r="N21" s="112" t="s">
        <v>10</v>
      </c>
      <c r="O21" s="111"/>
      <c r="P21" s="110"/>
      <c r="Q21" s="109"/>
      <c r="R21" s="108"/>
      <c r="S21" s="111"/>
      <c r="T21" s="110"/>
      <c r="U21" s="109"/>
      <c r="V21" s="108"/>
      <c r="W21" s="111"/>
      <c r="X21" s="113"/>
    </row>
    <row r="22" spans="2:25" ht="30" customHeight="1" x14ac:dyDescent="0.15">
      <c r="B22" s="114" t="s">
        <v>11</v>
      </c>
      <c r="C22" s="111"/>
      <c r="D22" s="110"/>
      <c r="E22" s="109"/>
      <c r="F22" s="108"/>
      <c r="G22" s="111"/>
      <c r="H22" s="110"/>
      <c r="I22" s="109"/>
      <c r="J22" s="108"/>
      <c r="K22" s="111"/>
      <c r="L22" s="113"/>
      <c r="M22" s="76"/>
      <c r="N22" s="112" t="s">
        <v>11</v>
      </c>
      <c r="O22" s="111"/>
      <c r="P22" s="110"/>
      <c r="Q22" s="109"/>
      <c r="R22" s="108"/>
      <c r="S22" s="111"/>
      <c r="T22" s="110"/>
      <c r="U22" s="109"/>
      <c r="V22" s="108"/>
      <c r="W22" s="111"/>
      <c r="X22" s="113"/>
    </row>
    <row r="23" spans="2:25" ht="30" customHeight="1" x14ac:dyDescent="0.15">
      <c r="B23" s="114" t="s">
        <v>12</v>
      </c>
      <c r="C23" s="111"/>
      <c r="D23" s="110"/>
      <c r="E23" s="109"/>
      <c r="F23" s="108"/>
      <c r="G23" s="111"/>
      <c r="H23" s="110"/>
      <c r="I23" s="109"/>
      <c r="J23" s="108"/>
      <c r="K23" s="111"/>
      <c r="L23" s="113"/>
      <c r="M23" s="76"/>
      <c r="N23" s="112" t="s">
        <v>12</v>
      </c>
      <c r="O23" s="111"/>
      <c r="P23" s="110"/>
      <c r="Q23" s="109"/>
      <c r="R23" s="108"/>
      <c r="S23" s="111"/>
      <c r="T23" s="110"/>
      <c r="U23" s="109"/>
      <c r="V23" s="108"/>
      <c r="W23" s="111"/>
      <c r="X23" s="113"/>
    </row>
    <row r="24" spans="2:25" ht="30" customHeight="1" x14ac:dyDescent="0.15">
      <c r="B24" s="114" t="s">
        <v>13</v>
      </c>
      <c r="C24" s="111"/>
      <c r="D24" s="110"/>
      <c r="E24" s="109"/>
      <c r="F24" s="108"/>
      <c r="G24" s="111"/>
      <c r="H24" s="110"/>
      <c r="I24" s="109"/>
      <c r="J24" s="108"/>
      <c r="K24" s="111"/>
      <c r="L24" s="113"/>
      <c r="M24" s="76"/>
      <c r="N24" s="112" t="s">
        <v>13</v>
      </c>
      <c r="O24" s="111"/>
      <c r="P24" s="110"/>
      <c r="Q24" s="109"/>
      <c r="R24" s="108"/>
      <c r="S24" s="111"/>
      <c r="T24" s="110"/>
      <c r="U24" s="109"/>
      <c r="V24" s="108"/>
      <c r="W24" s="111"/>
      <c r="X24" s="113"/>
    </row>
    <row r="25" spans="2:25" ht="30" customHeight="1" x14ac:dyDescent="0.15">
      <c r="B25" s="114" t="s">
        <v>14</v>
      </c>
      <c r="C25" s="111"/>
      <c r="D25" s="110"/>
      <c r="E25" s="109"/>
      <c r="F25" s="108"/>
      <c r="G25" s="111"/>
      <c r="H25" s="110"/>
      <c r="I25" s="109"/>
      <c r="J25" s="108"/>
      <c r="K25" s="111"/>
      <c r="L25" s="113"/>
      <c r="M25" s="76"/>
      <c r="N25" s="112" t="s">
        <v>14</v>
      </c>
      <c r="O25" s="111"/>
      <c r="P25" s="110"/>
      <c r="Q25" s="109"/>
      <c r="R25" s="108"/>
      <c r="S25" s="111"/>
      <c r="T25" s="110"/>
      <c r="U25" s="109"/>
      <c r="V25" s="108"/>
      <c r="W25" s="111"/>
      <c r="X25" s="113"/>
    </row>
    <row r="26" spans="2:25" ht="30" customHeight="1" x14ac:dyDescent="0.15">
      <c r="B26" s="114" t="s">
        <v>15</v>
      </c>
      <c r="C26" s="111"/>
      <c r="D26" s="110"/>
      <c r="E26" s="109"/>
      <c r="F26" s="108"/>
      <c r="G26" s="111"/>
      <c r="H26" s="110"/>
      <c r="I26" s="109"/>
      <c r="J26" s="108"/>
      <c r="K26" s="111"/>
      <c r="L26" s="113"/>
      <c r="M26" s="76"/>
      <c r="N26" s="112" t="s">
        <v>15</v>
      </c>
      <c r="O26" s="111"/>
      <c r="P26" s="110"/>
      <c r="Q26" s="109"/>
      <c r="R26" s="108"/>
      <c r="S26" s="111"/>
      <c r="T26" s="110"/>
      <c r="U26" s="109"/>
      <c r="V26" s="108"/>
      <c r="W26" s="111"/>
      <c r="X26" s="113"/>
    </row>
    <row r="27" spans="2:25" ht="30" customHeight="1" x14ac:dyDescent="0.15">
      <c r="B27" s="114" t="s">
        <v>16</v>
      </c>
      <c r="C27" s="111"/>
      <c r="D27" s="110"/>
      <c r="E27" s="109"/>
      <c r="F27" s="108"/>
      <c r="G27" s="111"/>
      <c r="H27" s="110"/>
      <c r="I27" s="109"/>
      <c r="J27" s="108"/>
      <c r="K27" s="111"/>
      <c r="L27" s="113"/>
      <c r="M27" s="76"/>
      <c r="N27" s="112" t="s">
        <v>16</v>
      </c>
      <c r="O27" s="111"/>
      <c r="P27" s="110"/>
      <c r="Q27" s="109"/>
      <c r="R27" s="108"/>
      <c r="S27" s="111"/>
      <c r="T27" s="110"/>
      <c r="U27" s="109"/>
      <c r="V27" s="108"/>
      <c r="W27" s="111"/>
      <c r="X27" s="113"/>
    </row>
    <row r="28" spans="2:25" ht="30" customHeight="1" x14ac:dyDescent="0.15">
      <c r="B28" s="114" t="s">
        <v>17</v>
      </c>
      <c r="C28" s="111"/>
      <c r="D28" s="110"/>
      <c r="E28" s="109"/>
      <c r="F28" s="108"/>
      <c r="G28" s="111"/>
      <c r="H28" s="110"/>
      <c r="I28" s="109"/>
      <c r="J28" s="108"/>
      <c r="K28" s="111"/>
      <c r="L28" s="113"/>
      <c r="M28" s="76"/>
      <c r="N28" s="112" t="s">
        <v>17</v>
      </c>
      <c r="O28" s="111"/>
      <c r="P28" s="110"/>
      <c r="Q28" s="109"/>
      <c r="R28" s="108"/>
      <c r="S28" s="111"/>
      <c r="T28" s="110"/>
      <c r="U28" s="109"/>
      <c r="V28" s="108"/>
      <c r="W28" s="111"/>
      <c r="X28" s="113"/>
    </row>
    <row r="29" spans="2:25" ht="30" customHeight="1" x14ac:dyDescent="0.15">
      <c r="B29" s="114" t="s">
        <v>18</v>
      </c>
      <c r="C29" s="111"/>
      <c r="D29" s="110"/>
      <c r="E29" s="109"/>
      <c r="F29" s="108"/>
      <c r="G29" s="111"/>
      <c r="H29" s="110"/>
      <c r="I29" s="109"/>
      <c r="J29" s="108"/>
      <c r="K29" s="111"/>
      <c r="L29" s="113"/>
      <c r="M29" s="76"/>
      <c r="N29" s="112" t="s">
        <v>18</v>
      </c>
      <c r="O29" s="111"/>
      <c r="P29" s="110"/>
      <c r="Q29" s="109"/>
      <c r="R29" s="108"/>
      <c r="S29" s="111"/>
      <c r="T29" s="110"/>
      <c r="U29" s="109"/>
      <c r="V29" s="108"/>
      <c r="W29" s="111"/>
      <c r="X29" s="113"/>
    </row>
    <row r="30" spans="2:25" ht="30" customHeight="1" x14ac:dyDescent="0.15">
      <c r="B30" s="114" t="s">
        <v>19</v>
      </c>
      <c r="C30" s="111"/>
      <c r="D30" s="110"/>
      <c r="E30" s="109"/>
      <c r="F30" s="108"/>
      <c r="G30" s="111"/>
      <c r="H30" s="110"/>
      <c r="I30" s="109"/>
      <c r="J30" s="108"/>
      <c r="K30" s="111"/>
      <c r="L30" s="113"/>
      <c r="M30" s="76"/>
      <c r="N30" s="112" t="s">
        <v>19</v>
      </c>
      <c r="O30" s="111"/>
      <c r="P30" s="110"/>
      <c r="Q30" s="109"/>
      <c r="R30" s="108"/>
      <c r="S30" s="111"/>
      <c r="T30" s="110"/>
      <c r="U30" s="109"/>
      <c r="V30" s="108"/>
      <c r="W30" s="111"/>
      <c r="X30" s="113"/>
    </row>
    <row r="31" spans="2:25" ht="30" customHeight="1" x14ac:dyDescent="0.15">
      <c r="B31" s="114" t="s">
        <v>20</v>
      </c>
      <c r="C31" s="111"/>
      <c r="D31" s="110"/>
      <c r="E31" s="109"/>
      <c r="F31" s="108"/>
      <c r="G31" s="111"/>
      <c r="H31" s="110"/>
      <c r="I31" s="109"/>
      <c r="J31" s="108"/>
      <c r="K31" s="111"/>
      <c r="L31" s="113"/>
      <c r="M31" s="76"/>
      <c r="N31" s="112" t="s">
        <v>20</v>
      </c>
      <c r="O31" s="111"/>
      <c r="P31" s="110"/>
      <c r="Q31" s="109"/>
      <c r="R31" s="108"/>
      <c r="S31" s="111"/>
      <c r="T31" s="110"/>
      <c r="U31" s="109"/>
      <c r="V31" s="108"/>
      <c r="W31" s="111"/>
      <c r="X31" s="113"/>
    </row>
    <row r="32" spans="2:25" ht="30" customHeight="1" x14ac:dyDescent="0.15">
      <c r="B32" s="114" t="s">
        <v>21</v>
      </c>
      <c r="C32" s="111"/>
      <c r="D32" s="110"/>
      <c r="E32" s="109"/>
      <c r="F32" s="108"/>
      <c r="G32" s="111"/>
      <c r="H32" s="110"/>
      <c r="I32" s="109"/>
      <c r="J32" s="108"/>
      <c r="K32" s="111"/>
      <c r="L32" s="113"/>
      <c r="M32" s="76"/>
      <c r="N32" s="112" t="s">
        <v>21</v>
      </c>
      <c r="O32" s="111"/>
      <c r="P32" s="110"/>
      <c r="Q32" s="109"/>
      <c r="R32" s="108"/>
      <c r="S32" s="111"/>
      <c r="T32" s="110"/>
      <c r="U32" s="109"/>
      <c r="V32" s="108"/>
      <c r="W32" s="111"/>
      <c r="X32" s="113"/>
      <c r="Y32" s="85"/>
    </row>
    <row r="33" spans="2:25" ht="30" customHeight="1" x14ac:dyDescent="0.15">
      <c r="B33" s="114" t="s">
        <v>22</v>
      </c>
      <c r="C33" s="111"/>
      <c r="D33" s="110"/>
      <c r="E33" s="109"/>
      <c r="F33" s="108"/>
      <c r="G33" s="111"/>
      <c r="H33" s="110"/>
      <c r="I33" s="109"/>
      <c r="J33" s="108"/>
      <c r="K33" s="111"/>
      <c r="L33" s="113"/>
      <c r="M33" s="76"/>
      <c r="N33" s="112" t="s">
        <v>22</v>
      </c>
      <c r="O33" s="111"/>
      <c r="P33" s="110"/>
      <c r="Q33" s="109"/>
      <c r="R33" s="108"/>
      <c r="S33" s="111"/>
      <c r="T33" s="110"/>
      <c r="U33" s="109"/>
      <c r="V33" s="108"/>
      <c r="W33" s="111"/>
      <c r="X33" s="113"/>
      <c r="Y33" s="85"/>
    </row>
    <row r="34" spans="2:25" ht="30" customHeight="1" x14ac:dyDescent="0.15">
      <c r="B34" s="114" t="s">
        <v>23</v>
      </c>
      <c r="C34" s="111"/>
      <c r="D34" s="110"/>
      <c r="E34" s="109"/>
      <c r="F34" s="108"/>
      <c r="G34" s="111"/>
      <c r="H34" s="110"/>
      <c r="I34" s="109"/>
      <c r="J34" s="108"/>
      <c r="K34" s="111"/>
      <c r="L34" s="113"/>
      <c r="M34" s="76"/>
      <c r="N34" s="112" t="s">
        <v>23</v>
      </c>
      <c r="O34" s="111"/>
      <c r="P34" s="110"/>
      <c r="Q34" s="109"/>
      <c r="R34" s="108"/>
      <c r="S34" s="111"/>
      <c r="T34" s="110"/>
      <c r="U34" s="109"/>
      <c r="V34" s="108"/>
      <c r="W34" s="111"/>
      <c r="X34" s="113"/>
      <c r="Y34" s="85"/>
    </row>
    <row r="35" spans="2:25" ht="30" customHeight="1" x14ac:dyDescent="0.15">
      <c r="B35" s="114" t="s">
        <v>24</v>
      </c>
      <c r="C35" s="111"/>
      <c r="D35" s="110"/>
      <c r="E35" s="109"/>
      <c r="F35" s="108"/>
      <c r="G35" s="111"/>
      <c r="H35" s="110"/>
      <c r="I35" s="109"/>
      <c r="J35" s="108"/>
      <c r="K35" s="111"/>
      <c r="L35" s="113"/>
      <c r="M35" s="76"/>
      <c r="N35" s="112" t="s">
        <v>24</v>
      </c>
      <c r="O35" s="111"/>
      <c r="P35" s="110"/>
      <c r="Q35" s="109"/>
      <c r="R35" s="108"/>
      <c r="S35" s="111"/>
      <c r="T35" s="110"/>
      <c r="U35" s="109"/>
      <c r="V35" s="108"/>
      <c r="W35" s="111"/>
      <c r="X35" s="113"/>
    </row>
    <row r="36" spans="2:25" ht="30" customHeight="1" x14ac:dyDescent="0.15">
      <c r="B36" s="114" t="s">
        <v>25</v>
      </c>
      <c r="C36" s="111"/>
      <c r="D36" s="110"/>
      <c r="E36" s="109"/>
      <c r="F36" s="108"/>
      <c r="G36" s="111"/>
      <c r="H36" s="110"/>
      <c r="I36" s="109"/>
      <c r="J36" s="108"/>
      <c r="K36" s="111"/>
      <c r="L36" s="113"/>
      <c r="M36" s="76"/>
      <c r="N36" s="112" t="s">
        <v>25</v>
      </c>
      <c r="O36" s="111"/>
      <c r="P36" s="110"/>
      <c r="Q36" s="109"/>
      <c r="R36" s="108"/>
      <c r="S36" s="111"/>
      <c r="T36" s="110"/>
      <c r="U36" s="109"/>
      <c r="V36" s="108"/>
      <c r="W36" s="111"/>
      <c r="X36" s="113"/>
    </row>
    <row r="37" spans="2:25" ht="30" customHeight="1" x14ac:dyDescent="0.15">
      <c r="B37" s="114" t="s">
        <v>26</v>
      </c>
      <c r="C37" s="111"/>
      <c r="D37" s="110"/>
      <c r="E37" s="109"/>
      <c r="F37" s="108"/>
      <c r="G37" s="111"/>
      <c r="H37" s="110"/>
      <c r="I37" s="109"/>
      <c r="J37" s="108"/>
      <c r="K37" s="111"/>
      <c r="L37" s="113"/>
      <c r="M37" s="76"/>
      <c r="N37" s="112" t="s">
        <v>26</v>
      </c>
      <c r="O37" s="111"/>
      <c r="P37" s="110"/>
      <c r="Q37" s="109"/>
      <c r="R37" s="108"/>
      <c r="S37" s="111"/>
      <c r="T37" s="110"/>
      <c r="U37" s="109"/>
      <c r="V37" s="108"/>
      <c r="W37" s="111"/>
      <c r="X37" s="113"/>
    </row>
    <row r="38" spans="2:25" ht="30" customHeight="1" x14ac:dyDescent="0.15">
      <c r="B38" s="114" t="s">
        <v>27</v>
      </c>
      <c r="C38" s="111"/>
      <c r="D38" s="110"/>
      <c r="E38" s="109"/>
      <c r="F38" s="108"/>
      <c r="G38" s="111"/>
      <c r="H38" s="110"/>
      <c r="I38" s="109"/>
      <c r="J38" s="108"/>
      <c r="K38" s="111"/>
      <c r="L38" s="113"/>
      <c r="M38" s="76"/>
      <c r="N38" s="112" t="s">
        <v>27</v>
      </c>
      <c r="O38" s="111"/>
      <c r="P38" s="110"/>
      <c r="Q38" s="109"/>
      <c r="R38" s="108"/>
      <c r="S38" s="111"/>
      <c r="T38" s="110"/>
      <c r="U38" s="109"/>
      <c r="V38" s="108"/>
      <c r="W38" s="111"/>
      <c r="X38" s="113"/>
    </row>
    <row r="39" spans="2:25" ht="30" customHeight="1" x14ac:dyDescent="0.15">
      <c r="B39" s="114" t="s">
        <v>28</v>
      </c>
      <c r="C39" s="111"/>
      <c r="D39" s="110"/>
      <c r="E39" s="109"/>
      <c r="F39" s="108"/>
      <c r="G39" s="111"/>
      <c r="H39" s="110"/>
      <c r="I39" s="109"/>
      <c r="J39" s="108"/>
      <c r="K39" s="111"/>
      <c r="L39" s="113"/>
      <c r="M39" s="76"/>
      <c r="N39" s="112" t="s">
        <v>28</v>
      </c>
      <c r="O39" s="111"/>
      <c r="P39" s="110"/>
      <c r="Q39" s="109"/>
      <c r="R39" s="108"/>
      <c r="S39" s="111"/>
      <c r="T39" s="110"/>
      <c r="U39" s="109"/>
      <c r="V39" s="108"/>
      <c r="W39" s="107" t="s">
        <v>32</v>
      </c>
      <c r="X39" s="106" t="s">
        <v>32</v>
      </c>
    </row>
    <row r="40" spans="2:25" ht="30" customHeight="1" x14ac:dyDescent="0.15">
      <c r="B40" s="114" t="s">
        <v>29</v>
      </c>
      <c r="C40" s="111"/>
      <c r="D40" s="110"/>
      <c r="E40" s="109"/>
      <c r="F40" s="108"/>
      <c r="G40" s="111"/>
      <c r="H40" s="110"/>
      <c r="I40" s="109"/>
      <c r="J40" s="108"/>
      <c r="K40" s="111"/>
      <c r="L40" s="113"/>
      <c r="M40" s="76"/>
      <c r="N40" s="112" t="s">
        <v>29</v>
      </c>
      <c r="O40" s="111"/>
      <c r="P40" s="110"/>
      <c r="Q40" s="109"/>
      <c r="R40" s="108"/>
      <c r="S40" s="111"/>
      <c r="T40" s="110"/>
      <c r="U40" s="109"/>
      <c r="V40" s="108"/>
      <c r="W40" s="107" t="s">
        <v>32</v>
      </c>
      <c r="X40" s="106" t="s">
        <v>32</v>
      </c>
    </row>
    <row r="41" spans="2:25" ht="30" customHeight="1" thickBot="1" x14ac:dyDescent="0.2">
      <c r="B41" s="105" t="s">
        <v>30</v>
      </c>
      <c r="C41" s="99"/>
      <c r="D41" s="102"/>
      <c r="E41" s="101" t="s">
        <v>42</v>
      </c>
      <c r="F41" s="100" t="s">
        <v>32</v>
      </c>
      <c r="G41" s="99"/>
      <c r="H41" s="98"/>
      <c r="I41" s="97"/>
      <c r="J41" s="96"/>
      <c r="K41" s="95" t="s">
        <v>32</v>
      </c>
      <c r="L41" s="94" t="s">
        <v>32</v>
      </c>
      <c r="M41" s="104"/>
      <c r="N41" s="103" t="s">
        <v>30</v>
      </c>
      <c r="O41" s="99"/>
      <c r="P41" s="102"/>
      <c r="Q41" s="101" t="s">
        <v>42</v>
      </c>
      <c r="R41" s="100" t="s">
        <v>32</v>
      </c>
      <c r="S41" s="99"/>
      <c r="T41" s="98"/>
      <c r="U41" s="97"/>
      <c r="V41" s="96"/>
      <c r="W41" s="95" t="s">
        <v>32</v>
      </c>
      <c r="X41" s="94" t="s">
        <v>32</v>
      </c>
    </row>
    <row r="42" spans="2:25" ht="36" customHeight="1" thickBot="1" x14ac:dyDescent="0.2">
      <c r="B42" s="93" t="s">
        <v>33</v>
      </c>
      <c r="C42" s="87">
        <f>SUM(C11:C41)</f>
        <v>0</v>
      </c>
      <c r="D42" s="90">
        <f>SUM(D11:D41)</f>
        <v>0</v>
      </c>
      <c r="E42" s="89">
        <f>SUM(E11:E41)</f>
        <v>0</v>
      </c>
      <c r="F42" s="88">
        <f>SUM(F11:F41)</f>
        <v>0</v>
      </c>
      <c r="G42" s="87">
        <f>SUM(G11:G41)</f>
        <v>0</v>
      </c>
      <c r="H42" s="90">
        <f>SUM(H11:H41)</f>
        <v>0</v>
      </c>
      <c r="I42" s="89">
        <f>SUM(I11:I41)</f>
        <v>0</v>
      </c>
      <c r="J42" s="88">
        <f>SUM(J11:J41)</f>
        <v>0</v>
      </c>
      <c r="K42" s="87">
        <f>SUM(K11:K41)</f>
        <v>0</v>
      </c>
      <c r="L42" s="86">
        <f>SUM(L11:L41)</f>
        <v>0</v>
      </c>
      <c r="M42" s="92"/>
      <c r="N42" s="91" t="s">
        <v>33</v>
      </c>
      <c r="O42" s="87">
        <f>SUM(O11:O41)</f>
        <v>0</v>
      </c>
      <c r="P42" s="90">
        <f>SUM(P11:P41)</f>
        <v>0</v>
      </c>
      <c r="Q42" s="89">
        <f>SUM(Q11:Q41)</f>
        <v>0</v>
      </c>
      <c r="R42" s="88">
        <f>SUM(R11:R41)</f>
        <v>0</v>
      </c>
      <c r="S42" s="87">
        <f>SUM(S11:S41)</f>
        <v>0</v>
      </c>
      <c r="T42" s="90">
        <f>SUM(T11:T41)</f>
        <v>0</v>
      </c>
      <c r="U42" s="89">
        <f>SUM(U11:U41)</f>
        <v>0</v>
      </c>
      <c r="V42" s="88">
        <f>SUM(V11:V41)</f>
        <v>0</v>
      </c>
      <c r="W42" s="87">
        <f>SUM(W11:W41)</f>
        <v>0</v>
      </c>
      <c r="X42" s="86">
        <f>SUM(X11:X41)</f>
        <v>0</v>
      </c>
      <c r="Y42" s="85"/>
    </row>
    <row r="43" spans="2:25" ht="36" customHeight="1" thickBot="1" x14ac:dyDescent="0.2">
      <c r="B43" s="84" t="s">
        <v>31</v>
      </c>
      <c r="C43" s="83"/>
      <c r="D43" s="82"/>
      <c r="E43" s="80">
        <f>C42+E42</f>
        <v>0</v>
      </c>
      <c r="F43" s="79">
        <f>D42+F42</f>
        <v>0</v>
      </c>
      <c r="G43" s="78">
        <f>E43+G42</f>
        <v>0</v>
      </c>
      <c r="H43" s="81">
        <f>F43+H42</f>
        <v>0</v>
      </c>
      <c r="I43" s="80">
        <f>G43+I42</f>
        <v>0</v>
      </c>
      <c r="J43" s="79">
        <f>H43+J42</f>
        <v>0</v>
      </c>
      <c r="K43" s="78">
        <f>I43+K42</f>
        <v>0</v>
      </c>
      <c r="L43" s="77">
        <f>J43+L42</f>
        <v>0</v>
      </c>
      <c r="M43" s="76"/>
      <c r="N43" s="75" t="s">
        <v>31</v>
      </c>
      <c r="O43" s="74">
        <f>K43+O42</f>
        <v>0</v>
      </c>
      <c r="P43" s="73">
        <f>L43+P42</f>
        <v>0</v>
      </c>
      <c r="Q43" s="71">
        <f>O43+Q42</f>
        <v>0</v>
      </c>
      <c r="R43" s="70">
        <f>P43+R42</f>
        <v>0</v>
      </c>
      <c r="S43" s="69">
        <f>Q43+S42</f>
        <v>0</v>
      </c>
      <c r="T43" s="72">
        <f>R43+T42</f>
        <v>0</v>
      </c>
      <c r="U43" s="71">
        <f>S43+U42</f>
        <v>0</v>
      </c>
      <c r="V43" s="70">
        <f>T43+V42</f>
        <v>0</v>
      </c>
      <c r="W43" s="69">
        <f>U43+W42</f>
        <v>0</v>
      </c>
      <c r="X43" s="68">
        <f>V43+X42</f>
        <v>0</v>
      </c>
    </row>
    <row r="44" spans="2:25" x14ac:dyDescent="0.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</sheetData>
  <mergeCells count="23">
    <mergeCell ref="V8:X8"/>
    <mergeCell ref="W9:X9"/>
    <mergeCell ref="T6:X6"/>
    <mergeCell ref="C5:L5"/>
    <mergeCell ref="I6:L6"/>
    <mergeCell ref="C6:D6"/>
    <mergeCell ref="E6:F6"/>
    <mergeCell ref="C9:D9"/>
    <mergeCell ref="E9:F9"/>
    <mergeCell ref="G9:H9"/>
    <mergeCell ref="I9:J9"/>
    <mergeCell ref="N9:N10"/>
    <mergeCell ref="J8:L8"/>
    <mergeCell ref="N4:X4"/>
    <mergeCell ref="N5:X5"/>
    <mergeCell ref="P6:Q6"/>
    <mergeCell ref="N6:O6"/>
    <mergeCell ref="B9:B10"/>
    <mergeCell ref="O9:P9"/>
    <mergeCell ref="Q9:R9"/>
    <mergeCell ref="S9:T9"/>
    <mergeCell ref="U9:V9"/>
    <mergeCell ref="K9:L9"/>
  </mergeCells>
  <phoneticPr fontId="1"/>
  <printOptions horizontalCentered="1"/>
  <pageMargins left="0.78740157480314965" right="0.59055118110236227" top="0.78740157480314965" bottom="0" header="0" footer="0"/>
  <pageSetup paperSize="9" scale="64" fitToWidth="2" orientation="portrait" horizontalDpi="360" verticalDpi="360" r:id="rId1"/>
  <colBreaks count="1" manualBreakCount="1">
    <brk id="12" min="2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38"/>
  <sheetViews>
    <sheetView zoomScaleNormal="100" workbookViewId="0">
      <pane xSplit="2" ySplit="5" topLeftCell="C8" activePane="bottomRight" state="frozen"/>
      <selection pane="topRight" activeCell="C1" sqref="C1"/>
      <selection pane="bottomLeft" activeCell="A6" sqref="A6"/>
      <selection pane="bottomRight" activeCell="G1" sqref="G1"/>
    </sheetView>
  </sheetViews>
  <sheetFormatPr defaultRowHeight="13.5" x14ac:dyDescent="0.15"/>
  <cols>
    <col min="2" max="2" width="8.75" customWidth="1"/>
    <col min="3" max="22" width="7.625" customWidth="1"/>
  </cols>
  <sheetData>
    <row r="1" spans="2:24" ht="14.25" customHeight="1" x14ac:dyDescent="0.15">
      <c r="B1" s="57" t="s">
        <v>54</v>
      </c>
      <c r="C1" s="57"/>
      <c r="D1" s="57"/>
      <c r="E1" s="57"/>
      <c r="F1" s="57"/>
      <c r="G1" s="57"/>
      <c r="H1" s="57"/>
      <c r="I1" s="57"/>
      <c r="J1" s="57"/>
      <c r="K1" s="60" t="s">
        <v>53</v>
      </c>
      <c r="L1" s="60"/>
      <c r="M1" s="60"/>
      <c r="N1" s="60"/>
      <c r="O1" s="60"/>
      <c r="P1" s="60"/>
      <c r="Q1" s="60"/>
      <c r="R1" s="57"/>
      <c r="S1" s="61" t="s">
        <v>45</v>
      </c>
      <c r="T1" s="61"/>
      <c r="U1" s="61"/>
      <c r="V1" s="61"/>
    </row>
    <row r="2" spans="2:24" ht="14.25" customHeight="1" x14ac:dyDescent="0.15">
      <c r="B2" s="57"/>
      <c r="C2" s="57"/>
      <c r="D2" s="57" t="s">
        <v>55</v>
      </c>
      <c r="E2" s="57" t="s">
        <v>56</v>
      </c>
      <c r="F2" s="57"/>
      <c r="G2" s="57"/>
      <c r="H2" s="57"/>
      <c r="I2" s="57"/>
      <c r="J2" s="57"/>
      <c r="K2" s="60"/>
      <c r="L2" s="60"/>
      <c r="M2" s="60"/>
      <c r="N2" s="60"/>
      <c r="O2" s="60"/>
      <c r="P2" s="60"/>
      <c r="Q2" s="60"/>
      <c r="R2" s="57"/>
      <c r="S2" s="61"/>
      <c r="T2" s="61"/>
      <c r="U2" s="61"/>
      <c r="V2" s="61"/>
    </row>
    <row r="3" spans="2:24" ht="15" customHeight="1" thickBot="1" x14ac:dyDescent="0.2">
      <c r="B3" s="57"/>
      <c r="C3" s="57" t="s">
        <v>52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2" t="s">
        <v>50</v>
      </c>
      <c r="T3" s="62"/>
      <c r="U3" s="62"/>
      <c r="V3" s="62"/>
      <c r="X3" s="58"/>
    </row>
    <row r="4" spans="2:24" ht="14.25" thickBot="1" x14ac:dyDescent="0.2">
      <c r="B4" s="5"/>
      <c r="C4" s="66" t="s">
        <v>35</v>
      </c>
      <c r="D4" s="64"/>
      <c r="E4" s="64"/>
      <c r="F4" s="64"/>
      <c r="G4" s="63" t="s">
        <v>41</v>
      </c>
      <c r="H4" s="64"/>
      <c r="I4" s="64"/>
      <c r="J4" s="64"/>
      <c r="K4" s="63" t="s">
        <v>36</v>
      </c>
      <c r="L4" s="64"/>
      <c r="M4" s="64"/>
      <c r="N4" s="64"/>
      <c r="O4" s="63" t="s">
        <v>37</v>
      </c>
      <c r="P4" s="64"/>
      <c r="Q4" s="64"/>
      <c r="R4" s="64"/>
      <c r="S4" s="63" t="s">
        <v>38</v>
      </c>
      <c r="T4" s="64"/>
      <c r="U4" s="64"/>
      <c r="V4" s="65"/>
    </row>
    <row r="5" spans="2:24" ht="14.25" thickBot="1" x14ac:dyDescent="0.2">
      <c r="B5" s="6"/>
      <c r="C5" s="15" t="s">
        <v>39</v>
      </c>
      <c r="D5" s="16" t="s">
        <v>31</v>
      </c>
      <c r="E5" s="16" t="s">
        <v>40</v>
      </c>
      <c r="F5" s="17" t="s">
        <v>31</v>
      </c>
      <c r="G5" s="18" t="s">
        <v>39</v>
      </c>
      <c r="H5" s="16" t="s">
        <v>31</v>
      </c>
      <c r="I5" s="16" t="s">
        <v>40</v>
      </c>
      <c r="J5" s="17" t="s">
        <v>31</v>
      </c>
      <c r="K5" s="19" t="s">
        <v>39</v>
      </c>
      <c r="L5" s="16" t="s">
        <v>31</v>
      </c>
      <c r="M5" s="16" t="s">
        <v>40</v>
      </c>
      <c r="N5" s="17" t="s">
        <v>31</v>
      </c>
      <c r="O5" s="19" t="s">
        <v>39</v>
      </c>
      <c r="P5" s="16" t="s">
        <v>31</v>
      </c>
      <c r="Q5" s="16" t="s">
        <v>40</v>
      </c>
      <c r="R5" s="17" t="s">
        <v>31</v>
      </c>
      <c r="S5" s="18" t="s">
        <v>39</v>
      </c>
      <c r="T5" s="16" t="s">
        <v>31</v>
      </c>
      <c r="U5" s="16" t="s">
        <v>40</v>
      </c>
      <c r="V5" s="20" t="s">
        <v>31</v>
      </c>
    </row>
    <row r="6" spans="2:24" ht="18" customHeight="1" x14ac:dyDescent="0.15">
      <c r="B6" s="37" t="s">
        <v>1</v>
      </c>
      <c r="C6" s="7"/>
      <c r="D6" s="3">
        <f>C6</f>
        <v>0</v>
      </c>
      <c r="E6" s="11"/>
      <c r="F6" s="12">
        <f>E6</f>
        <v>0</v>
      </c>
      <c r="G6" s="7"/>
      <c r="H6" s="3">
        <f t="shared" ref="H6" si="0">G6</f>
        <v>0</v>
      </c>
      <c r="I6" s="11"/>
      <c r="J6" s="12">
        <f t="shared" ref="J6" si="1">I6</f>
        <v>0</v>
      </c>
      <c r="K6" s="13"/>
      <c r="L6" s="3">
        <f t="shared" ref="L6" si="2">K6</f>
        <v>0</v>
      </c>
      <c r="M6" s="11"/>
      <c r="N6" s="12">
        <f t="shared" ref="N6" si="3">M6</f>
        <v>0</v>
      </c>
      <c r="O6" s="13"/>
      <c r="P6" s="3">
        <f t="shared" ref="P6" si="4">O6</f>
        <v>0</v>
      </c>
      <c r="Q6" s="3"/>
      <c r="R6" s="12">
        <f t="shared" ref="R6" si="5">Q6</f>
        <v>0</v>
      </c>
      <c r="S6" s="7"/>
      <c r="T6" s="3">
        <f t="shared" ref="T6" si="6">S6</f>
        <v>0</v>
      </c>
      <c r="U6" s="11"/>
      <c r="V6" s="14">
        <f t="shared" ref="V6" si="7">U6</f>
        <v>0</v>
      </c>
    </row>
    <row r="7" spans="2:24" ht="18" customHeight="1" x14ac:dyDescent="0.15">
      <c r="B7" s="38" t="s">
        <v>2</v>
      </c>
      <c r="C7" s="21"/>
      <c r="D7" s="22">
        <f>D6+C7</f>
        <v>0</v>
      </c>
      <c r="E7" s="23"/>
      <c r="F7" s="24">
        <f>F6+E7</f>
        <v>0</v>
      </c>
      <c r="G7" s="21"/>
      <c r="H7" s="22">
        <f t="shared" ref="H7" si="8">H6+G7</f>
        <v>0</v>
      </c>
      <c r="I7" s="23"/>
      <c r="J7" s="24">
        <f t="shared" ref="J7" si="9">J6+I7</f>
        <v>0</v>
      </c>
      <c r="K7" s="25"/>
      <c r="L7" s="22">
        <f t="shared" ref="L7" si="10">L6+K7</f>
        <v>0</v>
      </c>
      <c r="M7" s="23"/>
      <c r="N7" s="24">
        <f t="shared" ref="N7" si="11">N6+M7</f>
        <v>0</v>
      </c>
      <c r="O7" s="25"/>
      <c r="P7" s="22">
        <f t="shared" ref="P7" si="12">P6+O7</f>
        <v>0</v>
      </c>
      <c r="Q7" s="22"/>
      <c r="R7" s="24">
        <f t="shared" ref="R7" si="13">R6+Q7</f>
        <v>0</v>
      </c>
      <c r="S7" s="21"/>
      <c r="T7" s="22">
        <f t="shared" ref="T7" si="14">T6+S7</f>
        <v>0</v>
      </c>
      <c r="U7" s="23"/>
      <c r="V7" s="26">
        <f t="shared" ref="V7" si="15">V6+U7</f>
        <v>0</v>
      </c>
    </row>
    <row r="8" spans="2:24" ht="18" customHeight="1" x14ac:dyDescent="0.15">
      <c r="B8" s="37" t="s">
        <v>3</v>
      </c>
      <c r="C8" s="2"/>
      <c r="D8" s="1">
        <f t="shared" ref="D8:D35" si="16">D7+C8</f>
        <v>0</v>
      </c>
      <c r="E8" s="8"/>
      <c r="F8" s="9">
        <f t="shared" ref="F8:F35" si="17">F7+E8</f>
        <v>0</v>
      </c>
      <c r="G8" s="2"/>
      <c r="H8" s="1">
        <f t="shared" ref="H8:H35" si="18">H7+G8</f>
        <v>0</v>
      </c>
      <c r="I8" s="8"/>
      <c r="J8" s="9">
        <f t="shared" ref="J8:J35" si="19">J7+I8</f>
        <v>0</v>
      </c>
      <c r="K8" s="4"/>
      <c r="L8" s="1">
        <f t="shared" ref="L8:L36" si="20">L7+K8</f>
        <v>0</v>
      </c>
      <c r="M8" s="8"/>
      <c r="N8" s="9">
        <f t="shared" ref="N8:N36" si="21">N7+M8</f>
        <v>0</v>
      </c>
      <c r="O8" s="4"/>
      <c r="P8" s="1">
        <f t="shared" ref="P8:P36" si="22">P7+O8</f>
        <v>0</v>
      </c>
      <c r="Q8" s="1"/>
      <c r="R8" s="9">
        <f t="shared" ref="R8:R36" si="23">R7+Q8</f>
        <v>0</v>
      </c>
      <c r="S8" s="2"/>
      <c r="T8" s="1">
        <f t="shared" ref="T8:T35" si="24">T7+S8</f>
        <v>0</v>
      </c>
      <c r="U8" s="8"/>
      <c r="V8" s="10">
        <f t="shared" ref="V8:V35" si="25">V7+U8</f>
        <v>0</v>
      </c>
    </row>
    <row r="9" spans="2:24" ht="18" customHeight="1" x14ac:dyDescent="0.15">
      <c r="B9" s="38" t="s">
        <v>4</v>
      </c>
      <c r="C9" s="21"/>
      <c r="D9" s="22">
        <f t="shared" si="16"/>
        <v>0</v>
      </c>
      <c r="E9" s="23"/>
      <c r="F9" s="24">
        <f t="shared" si="17"/>
        <v>0</v>
      </c>
      <c r="G9" s="21"/>
      <c r="H9" s="22">
        <f t="shared" si="18"/>
        <v>0</v>
      </c>
      <c r="I9" s="23"/>
      <c r="J9" s="24">
        <f t="shared" si="19"/>
        <v>0</v>
      </c>
      <c r="K9" s="25"/>
      <c r="L9" s="22">
        <f t="shared" si="20"/>
        <v>0</v>
      </c>
      <c r="M9" s="23"/>
      <c r="N9" s="24">
        <f t="shared" si="21"/>
        <v>0</v>
      </c>
      <c r="O9" s="25"/>
      <c r="P9" s="22">
        <f t="shared" si="22"/>
        <v>0</v>
      </c>
      <c r="Q9" s="22"/>
      <c r="R9" s="24">
        <f t="shared" si="23"/>
        <v>0</v>
      </c>
      <c r="S9" s="21"/>
      <c r="T9" s="22">
        <f t="shared" si="24"/>
        <v>0</v>
      </c>
      <c r="U9" s="23"/>
      <c r="V9" s="26">
        <f t="shared" si="25"/>
        <v>0</v>
      </c>
    </row>
    <row r="10" spans="2:24" ht="18" customHeight="1" x14ac:dyDescent="0.15">
      <c r="B10" s="37" t="s">
        <v>5</v>
      </c>
      <c r="C10" s="2"/>
      <c r="D10" s="1">
        <f t="shared" si="16"/>
        <v>0</v>
      </c>
      <c r="E10" s="8"/>
      <c r="F10" s="9">
        <f t="shared" si="17"/>
        <v>0</v>
      </c>
      <c r="G10" s="2"/>
      <c r="H10" s="1">
        <f t="shared" si="18"/>
        <v>0</v>
      </c>
      <c r="I10" s="8"/>
      <c r="J10" s="9">
        <f t="shared" si="19"/>
        <v>0</v>
      </c>
      <c r="K10" s="4"/>
      <c r="L10" s="1">
        <f t="shared" si="20"/>
        <v>0</v>
      </c>
      <c r="M10" s="8"/>
      <c r="N10" s="9">
        <f t="shared" si="21"/>
        <v>0</v>
      </c>
      <c r="O10" s="4"/>
      <c r="P10" s="1">
        <f t="shared" si="22"/>
        <v>0</v>
      </c>
      <c r="Q10" s="1"/>
      <c r="R10" s="9">
        <f t="shared" si="23"/>
        <v>0</v>
      </c>
      <c r="S10" s="2"/>
      <c r="T10" s="1">
        <f t="shared" si="24"/>
        <v>0</v>
      </c>
      <c r="U10" s="8"/>
      <c r="V10" s="10">
        <f t="shared" si="25"/>
        <v>0</v>
      </c>
    </row>
    <row r="11" spans="2:24" ht="18" customHeight="1" x14ac:dyDescent="0.15">
      <c r="B11" s="38" t="s">
        <v>6</v>
      </c>
      <c r="C11" s="21"/>
      <c r="D11" s="22">
        <f t="shared" si="16"/>
        <v>0</v>
      </c>
      <c r="E11" s="23"/>
      <c r="F11" s="24">
        <f t="shared" si="17"/>
        <v>0</v>
      </c>
      <c r="G11" s="21"/>
      <c r="H11" s="22">
        <f t="shared" si="18"/>
        <v>0</v>
      </c>
      <c r="I11" s="23"/>
      <c r="J11" s="24">
        <f t="shared" si="19"/>
        <v>0</v>
      </c>
      <c r="K11" s="25"/>
      <c r="L11" s="22">
        <f t="shared" si="20"/>
        <v>0</v>
      </c>
      <c r="M11" s="23"/>
      <c r="N11" s="24">
        <f t="shared" si="21"/>
        <v>0</v>
      </c>
      <c r="O11" s="25"/>
      <c r="P11" s="22">
        <f t="shared" si="22"/>
        <v>0</v>
      </c>
      <c r="Q11" s="22"/>
      <c r="R11" s="24">
        <f t="shared" si="23"/>
        <v>0</v>
      </c>
      <c r="S11" s="21"/>
      <c r="T11" s="22">
        <f t="shared" si="24"/>
        <v>0</v>
      </c>
      <c r="U11" s="23"/>
      <c r="V11" s="26">
        <f t="shared" si="25"/>
        <v>0</v>
      </c>
    </row>
    <row r="12" spans="2:24" ht="18" customHeight="1" x14ac:dyDescent="0.15">
      <c r="B12" s="37" t="s">
        <v>7</v>
      </c>
      <c r="C12" s="2"/>
      <c r="D12" s="1">
        <f t="shared" si="16"/>
        <v>0</v>
      </c>
      <c r="E12" s="8"/>
      <c r="F12" s="9">
        <f t="shared" si="17"/>
        <v>0</v>
      </c>
      <c r="G12" s="2"/>
      <c r="H12" s="1">
        <f t="shared" si="18"/>
        <v>0</v>
      </c>
      <c r="I12" s="8"/>
      <c r="J12" s="9">
        <f t="shared" si="19"/>
        <v>0</v>
      </c>
      <c r="K12" s="4"/>
      <c r="L12" s="1">
        <f t="shared" si="20"/>
        <v>0</v>
      </c>
      <c r="M12" s="8"/>
      <c r="N12" s="9">
        <f t="shared" si="21"/>
        <v>0</v>
      </c>
      <c r="O12" s="4"/>
      <c r="P12" s="1">
        <f t="shared" si="22"/>
        <v>0</v>
      </c>
      <c r="Q12" s="1"/>
      <c r="R12" s="9">
        <f t="shared" si="23"/>
        <v>0</v>
      </c>
      <c r="S12" s="2"/>
      <c r="T12" s="1">
        <f t="shared" si="24"/>
        <v>0</v>
      </c>
      <c r="U12" s="8"/>
      <c r="V12" s="10">
        <f t="shared" si="25"/>
        <v>0</v>
      </c>
    </row>
    <row r="13" spans="2:24" ht="18" customHeight="1" x14ac:dyDescent="0.15">
      <c r="B13" s="38" t="s">
        <v>8</v>
      </c>
      <c r="C13" s="21"/>
      <c r="D13" s="22">
        <f t="shared" si="16"/>
        <v>0</v>
      </c>
      <c r="E13" s="23"/>
      <c r="F13" s="24">
        <f t="shared" si="17"/>
        <v>0</v>
      </c>
      <c r="G13" s="21"/>
      <c r="H13" s="22">
        <f t="shared" si="18"/>
        <v>0</v>
      </c>
      <c r="I13" s="23"/>
      <c r="J13" s="24">
        <f t="shared" si="19"/>
        <v>0</v>
      </c>
      <c r="K13" s="25"/>
      <c r="L13" s="22">
        <f t="shared" si="20"/>
        <v>0</v>
      </c>
      <c r="M13" s="23"/>
      <c r="N13" s="24">
        <f t="shared" si="21"/>
        <v>0</v>
      </c>
      <c r="O13" s="25"/>
      <c r="P13" s="22">
        <f t="shared" si="22"/>
        <v>0</v>
      </c>
      <c r="Q13" s="22"/>
      <c r="R13" s="24">
        <f t="shared" si="23"/>
        <v>0</v>
      </c>
      <c r="S13" s="21"/>
      <c r="T13" s="22">
        <f t="shared" si="24"/>
        <v>0</v>
      </c>
      <c r="U13" s="23"/>
      <c r="V13" s="26">
        <f t="shared" si="25"/>
        <v>0</v>
      </c>
    </row>
    <row r="14" spans="2:24" ht="18" customHeight="1" x14ac:dyDescent="0.15">
      <c r="B14" s="37" t="s">
        <v>9</v>
      </c>
      <c r="C14" s="2"/>
      <c r="D14" s="1">
        <f t="shared" si="16"/>
        <v>0</v>
      </c>
      <c r="E14" s="8"/>
      <c r="F14" s="9">
        <f t="shared" si="17"/>
        <v>0</v>
      </c>
      <c r="G14" s="2"/>
      <c r="H14" s="1">
        <f t="shared" si="18"/>
        <v>0</v>
      </c>
      <c r="I14" s="8"/>
      <c r="J14" s="9">
        <f t="shared" si="19"/>
        <v>0</v>
      </c>
      <c r="K14" s="4"/>
      <c r="L14" s="1">
        <f t="shared" si="20"/>
        <v>0</v>
      </c>
      <c r="M14" s="8"/>
      <c r="N14" s="9">
        <f t="shared" si="21"/>
        <v>0</v>
      </c>
      <c r="O14" s="4"/>
      <c r="P14" s="1">
        <f t="shared" si="22"/>
        <v>0</v>
      </c>
      <c r="Q14" s="1"/>
      <c r="R14" s="9">
        <f t="shared" si="23"/>
        <v>0</v>
      </c>
      <c r="S14" s="2"/>
      <c r="T14" s="1">
        <f t="shared" si="24"/>
        <v>0</v>
      </c>
      <c r="U14" s="8"/>
      <c r="V14" s="10">
        <f t="shared" si="25"/>
        <v>0</v>
      </c>
    </row>
    <row r="15" spans="2:24" ht="18" customHeight="1" x14ac:dyDescent="0.15">
      <c r="B15" s="38" t="s">
        <v>0</v>
      </c>
      <c r="C15" s="21"/>
      <c r="D15" s="22">
        <f t="shared" si="16"/>
        <v>0</v>
      </c>
      <c r="E15" s="23"/>
      <c r="F15" s="24">
        <f t="shared" si="17"/>
        <v>0</v>
      </c>
      <c r="G15" s="21"/>
      <c r="H15" s="22">
        <f t="shared" si="18"/>
        <v>0</v>
      </c>
      <c r="I15" s="23"/>
      <c r="J15" s="24">
        <f t="shared" si="19"/>
        <v>0</v>
      </c>
      <c r="K15" s="25"/>
      <c r="L15" s="22">
        <f t="shared" si="20"/>
        <v>0</v>
      </c>
      <c r="M15" s="23"/>
      <c r="N15" s="24">
        <f t="shared" si="21"/>
        <v>0</v>
      </c>
      <c r="O15" s="25"/>
      <c r="P15" s="22">
        <f t="shared" si="22"/>
        <v>0</v>
      </c>
      <c r="Q15" s="22"/>
      <c r="R15" s="24">
        <f t="shared" si="23"/>
        <v>0</v>
      </c>
      <c r="S15" s="21"/>
      <c r="T15" s="22">
        <f t="shared" si="24"/>
        <v>0</v>
      </c>
      <c r="U15" s="23"/>
      <c r="V15" s="26">
        <f t="shared" si="25"/>
        <v>0</v>
      </c>
    </row>
    <row r="16" spans="2:24" ht="18" customHeight="1" x14ac:dyDescent="0.15">
      <c r="B16" s="37" t="s">
        <v>10</v>
      </c>
      <c r="C16" s="2"/>
      <c r="D16" s="1">
        <f t="shared" si="16"/>
        <v>0</v>
      </c>
      <c r="E16" s="8"/>
      <c r="F16" s="9">
        <f t="shared" si="17"/>
        <v>0</v>
      </c>
      <c r="G16" s="2"/>
      <c r="H16" s="1">
        <f t="shared" si="18"/>
        <v>0</v>
      </c>
      <c r="I16" s="8"/>
      <c r="J16" s="9">
        <f t="shared" si="19"/>
        <v>0</v>
      </c>
      <c r="K16" s="4"/>
      <c r="L16" s="1">
        <f t="shared" si="20"/>
        <v>0</v>
      </c>
      <c r="M16" s="8"/>
      <c r="N16" s="9">
        <f t="shared" si="21"/>
        <v>0</v>
      </c>
      <c r="O16" s="4"/>
      <c r="P16" s="1">
        <f t="shared" si="22"/>
        <v>0</v>
      </c>
      <c r="Q16" s="1"/>
      <c r="R16" s="9">
        <f t="shared" si="23"/>
        <v>0</v>
      </c>
      <c r="S16" s="2"/>
      <c r="T16" s="1">
        <f t="shared" si="24"/>
        <v>0</v>
      </c>
      <c r="U16" s="8"/>
      <c r="V16" s="10">
        <f t="shared" si="25"/>
        <v>0</v>
      </c>
    </row>
    <row r="17" spans="2:22" ht="18" customHeight="1" x14ac:dyDescent="0.15">
      <c r="B17" s="38" t="s">
        <v>11</v>
      </c>
      <c r="C17" s="21"/>
      <c r="D17" s="22">
        <f t="shared" si="16"/>
        <v>0</v>
      </c>
      <c r="E17" s="23"/>
      <c r="F17" s="24">
        <f t="shared" si="17"/>
        <v>0</v>
      </c>
      <c r="G17" s="21"/>
      <c r="H17" s="22">
        <f t="shared" si="18"/>
        <v>0</v>
      </c>
      <c r="I17" s="23"/>
      <c r="J17" s="24">
        <f t="shared" si="19"/>
        <v>0</v>
      </c>
      <c r="K17" s="25"/>
      <c r="L17" s="22">
        <f t="shared" si="20"/>
        <v>0</v>
      </c>
      <c r="M17" s="23"/>
      <c r="N17" s="24">
        <f t="shared" si="21"/>
        <v>0</v>
      </c>
      <c r="O17" s="25"/>
      <c r="P17" s="22">
        <f t="shared" si="22"/>
        <v>0</v>
      </c>
      <c r="Q17" s="22"/>
      <c r="R17" s="24">
        <f t="shared" si="23"/>
        <v>0</v>
      </c>
      <c r="S17" s="21"/>
      <c r="T17" s="22">
        <f t="shared" si="24"/>
        <v>0</v>
      </c>
      <c r="U17" s="23"/>
      <c r="V17" s="26">
        <f t="shared" si="25"/>
        <v>0</v>
      </c>
    </row>
    <row r="18" spans="2:22" ht="18" customHeight="1" x14ac:dyDescent="0.15">
      <c r="B18" s="37" t="s">
        <v>12</v>
      </c>
      <c r="C18" s="2"/>
      <c r="D18" s="1">
        <f t="shared" si="16"/>
        <v>0</v>
      </c>
      <c r="E18" s="8"/>
      <c r="F18" s="9">
        <f t="shared" si="17"/>
        <v>0</v>
      </c>
      <c r="G18" s="2"/>
      <c r="H18" s="1">
        <f t="shared" si="18"/>
        <v>0</v>
      </c>
      <c r="I18" s="8"/>
      <c r="J18" s="9">
        <f t="shared" si="19"/>
        <v>0</v>
      </c>
      <c r="K18" s="4"/>
      <c r="L18" s="1">
        <f t="shared" si="20"/>
        <v>0</v>
      </c>
      <c r="M18" s="8"/>
      <c r="N18" s="9">
        <f t="shared" si="21"/>
        <v>0</v>
      </c>
      <c r="O18" s="4"/>
      <c r="P18" s="1">
        <f t="shared" si="22"/>
        <v>0</v>
      </c>
      <c r="Q18" s="1"/>
      <c r="R18" s="9">
        <f t="shared" si="23"/>
        <v>0</v>
      </c>
      <c r="S18" s="2"/>
      <c r="T18" s="1">
        <f t="shared" si="24"/>
        <v>0</v>
      </c>
      <c r="U18" s="8"/>
      <c r="V18" s="10">
        <f t="shared" si="25"/>
        <v>0</v>
      </c>
    </row>
    <row r="19" spans="2:22" ht="18" customHeight="1" x14ac:dyDescent="0.15">
      <c r="B19" s="38" t="s">
        <v>13</v>
      </c>
      <c r="C19" s="21"/>
      <c r="D19" s="22">
        <f t="shared" si="16"/>
        <v>0</v>
      </c>
      <c r="E19" s="23"/>
      <c r="F19" s="24">
        <f t="shared" si="17"/>
        <v>0</v>
      </c>
      <c r="G19" s="21"/>
      <c r="H19" s="22">
        <f t="shared" si="18"/>
        <v>0</v>
      </c>
      <c r="I19" s="23"/>
      <c r="J19" s="24">
        <f t="shared" si="19"/>
        <v>0</v>
      </c>
      <c r="K19" s="25"/>
      <c r="L19" s="22">
        <f t="shared" si="20"/>
        <v>0</v>
      </c>
      <c r="M19" s="23"/>
      <c r="N19" s="24">
        <f t="shared" si="21"/>
        <v>0</v>
      </c>
      <c r="O19" s="25"/>
      <c r="P19" s="22">
        <f t="shared" si="22"/>
        <v>0</v>
      </c>
      <c r="Q19" s="22"/>
      <c r="R19" s="24">
        <f t="shared" si="23"/>
        <v>0</v>
      </c>
      <c r="S19" s="21"/>
      <c r="T19" s="22">
        <f t="shared" si="24"/>
        <v>0</v>
      </c>
      <c r="U19" s="23"/>
      <c r="V19" s="26">
        <f t="shared" si="25"/>
        <v>0</v>
      </c>
    </row>
    <row r="20" spans="2:22" ht="18" customHeight="1" x14ac:dyDescent="0.15">
      <c r="B20" s="37" t="s">
        <v>14</v>
      </c>
      <c r="C20" s="2"/>
      <c r="D20" s="1">
        <f t="shared" si="16"/>
        <v>0</v>
      </c>
      <c r="E20" s="8"/>
      <c r="F20" s="9">
        <f t="shared" si="17"/>
        <v>0</v>
      </c>
      <c r="G20" s="2"/>
      <c r="H20" s="1">
        <f t="shared" si="18"/>
        <v>0</v>
      </c>
      <c r="I20" s="8"/>
      <c r="J20" s="9">
        <f t="shared" si="19"/>
        <v>0</v>
      </c>
      <c r="K20" s="4"/>
      <c r="L20" s="1">
        <f t="shared" si="20"/>
        <v>0</v>
      </c>
      <c r="M20" s="8"/>
      <c r="N20" s="9">
        <f t="shared" si="21"/>
        <v>0</v>
      </c>
      <c r="O20" s="4"/>
      <c r="P20" s="1">
        <f t="shared" si="22"/>
        <v>0</v>
      </c>
      <c r="Q20" s="1"/>
      <c r="R20" s="9">
        <f t="shared" si="23"/>
        <v>0</v>
      </c>
      <c r="S20" s="2"/>
      <c r="T20" s="1">
        <f t="shared" si="24"/>
        <v>0</v>
      </c>
      <c r="U20" s="8"/>
      <c r="V20" s="10">
        <f t="shared" si="25"/>
        <v>0</v>
      </c>
    </row>
    <row r="21" spans="2:22" ht="18" customHeight="1" x14ac:dyDescent="0.15">
      <c r="B21" s="38" t="s">
        <v>15</v>
      </c>
      <c r="C21" s="21"/>
      <c r="D21" s="22">
        <f t="shared" si="16"/>
        <v>0</v>
      </c>
      <c r="E21" s="23"/>
      <c r="F21" s="24">
        <f t="shared" si="17"/>
        <v>0</v>
      </c>
      <c r="G21" s="21"/>
      <c r="H21" s="22">
        <f t="shared" si="18"/>
        <v>0</v>
      </c>
      <c r="I21" s="23"/>
      <c r="J21" s="24">
        <f t="shared" si="19"/>
        <v>0</v>
      </c>
      <c r="K21" s="25"/>
      <c r="L21" s="22">
        <f t="shared" si="20"/>
        <v>0</v>
      </c>
      <c r="M21" s="23"/>
      <c r="N21" s="24">
        <f t="shared" si="21"/>
        <v>0</v>
      </c>
      <c r="O21" s="25"/>
      <c r="P21" s="22">
        <f t="shared" si="22"/>
        <v>0</v>
      </c>
      <c r="Q21" s="22"/>
      <c r="R21" s="24">
        <f t="shared" si="23"/>
        <v>0</v>
      </c>
      <c r="S21" s="21"/>
      <c r="T21" s="22">
        <f t="shared" si="24"/>
        <v>0</v>
      </c>
      <c r="U21" s="23"/>
      <c r="V21" s="26">
        <f t="shared" si="25"/>
        <v>0</v>
      </c>
    </row>
    <row r="22" spans="2:22" ht="18" customHeight="1" x14ac:dyDescent="0.15">
      <c r="B22" s="37" t="s">
        <v>16</v>
      </c>
      <c r="C22" s="2"/>
      <c r="D22" s="1">
        <f t="shared" si="16"/>
        <v>0</v>
      </c>
      <c r="E22" s="8"/>
      <c r="F22" s="9">
        <f t="shared" si="17"/>
        <v>0</v>
      </c>
      <c r="G22" s="2"/>
      <c r="H22" s="1">
        <f t="shared" si="18"/>
        <v>0</v>
      </c>
      <c r="I22" s="8"/>
      <c r="J22" s="9">
        <f t="shared" si="19"/>
        <v>0</v>
      </c>
      <c r="K22" s="4"/>
      <c r="L22" s="1">
        <f t="shared" si="20"/>
        <v>0</v>
      </c>
      <c r="M22" s="8"/>
      <c r="N22" s="9">
        <f t="shared" si="21"/>
        <v>0</v>
      </c>
      <c r="O22" s="4"/>
      <c r="P22" s="1">
        <f t="shared" si="22"/>
        <v>0</v>
      </c>
      <c r="Q22" s="1"/>
      <c r="R22" s="9">
        <f t="shared" si="23"/>
        <v>0</v>
      </c>
      <c r="S22" s="2"/>
      <c r="T22" s="1">
        <f t="shared" si="24"/>
        <v>0</v>
      </c>
      <c r="U22" s="8"/>
      <c r="V22" s="10">
        <f t="shared" si="25"/>
        <v>0</v>
      </c>
    </row>
    <row r="23" spans="2:22" ht="18" customHeight="1" x14ac:dyDescent="0.15">
      <c r="B23" s="38" t="s">
        <v>17</v>
      </c>
      <c r="C23" s="21"/>
      <c r="D23" s="22">
        <f t="shared" si="16"/>
        <v>0</v>
      </c>
      <c r="E23" s="23"/>
      <c r="F23" s="24">
        <f t="shared" si="17"/>
        <v>0</v>
      </c>
      <c r="G23" s="21"/>
      <c r="H23" s="22">
        <f t="shared" si="18"/>
        <v>0</v>
      </c>
      <c r="I23" s="23"/>
      <c r="J23" s="24">
        <f t="shared" si="19"/>
        <v>0</v>
      </c>
      <c r="K23" s="25"/>
      <c r="L23" s="22">
        <f t="shared" si="20"/>
        <v>0</v>
      </c>
      <c r="M23" s="23"/>
      <c r="N23" s="24">
        <f t="shared" si="21"/>
        <v>0</v>
      </c>
      <c r="O23" s="25"/>
      <c r="P23" s="22">
        <f t="shared" si="22"/>
        <v>0</v>
      </c>
      <c r="Q23" s="22"/>
      <c r="R23" s="24">
        <f t="shared" si="23"/>
        <v>0</v>
      </c>
      <c r="S23" s="21"/>
      <c r="T23" s="22">
        <f t="shared" si="24"/>
        <v>0</v>
      </c>
      <c r="U23" s="23"/>
      <c r="V23" s="26">
        <f t="shared" si="25"/>
        <v>0</v>
      </c>
    </row>
    <row r="24" spans="2:22" ht="18" customHeight="1" x14ac:dyDescent="0.15">
      <c r="B24" s="37" t="s">
        <v>18</v>
      </c>
      <c r="C24" s="2"/>
      <c r="D24" s="1">
        <f t="shared" si="16"/>
        <v>0</v>
      </c>
      <c r="E24" s="8"/>
      <c r="F24" s="9">
        <f t="shared" si="17"/>
        <v>0</v>
      </c>
      <c r="G24" s="2"/>
      <c r="H24" s="1">
        <f t="shared" si="18"/>
        <v>0</v>
      </c>
      <c r="I24" s="8"/>
      <c r="J24" s="9">
        <f t="shared" si="19"/>
        <v>0</v>
      </c>
      <c r="K24" s="4"/>
      <c r="L24" s="1">
        <f t="shared" si="20"/>
        <v>0</v>
      </c>
      <c r="M24" s="8"/>
      <c r="N24" s="9">
        <f t="shared" si="21"/>
        <v>0</v>
      </c>
      <c r="O24" s="4"/>
      <c r="P24" s="1">
        <f t="shared" si="22"/>
        <v>0</v>
      </c>
      <c r="Q24" s="1"/>
      <c r="R24" s="9">
        <f t="shared" si="23"/>
        <v>0</v>
      </c>
      <c r="S24" s="2"/>
      <c r="T24" s="1">
        <f t="shared" si="24"/>
        <v>0</v>
      </c>
      <c r="U24" s="8"/>
      <c r="V24" s="10">
        <f t="shared" si="25"/>
        <v>0</v>
      </c>
    </row>
    <row r="25" spans="2:22" ht="18" customHeight="1" x14ac:dyDescent="0.15">
      <c r="B25" s="38" t="s">
        <v>19</v>
      </c>
      <c r="C25" s="21"/>
      <c r="D25" s="22">
        <f t="shared" si="16"/>
        <v>0</v>
      </c>
      <c r="E25" s="23"/>
      <c r="F25" s="24">
        <f t="shared" si="17"/>
        <v>0</v>
      </c>
      <c r="G25" s="21"/>
      <c r="H25" s="22">
        <f t="shared" si="18"/>
        <v>0</v>
      </c>
      <c r="I25" s="23"/>
      <c r="J25" s="24">
        <f t="shared" si="19"/>
        <v>0</v>
      </c>
      <c r="K25" s="25"/>
      <c r="L25" s="22">
        <f t="shared" si="20"/>
        <v>0</v>
      </c>
      <c r="M25" s="23"/>
      <c r="N25" s="24">
        <f t="shared" si="21"/>
        <v>0</v>
      </c>
      <c r="O25" s="25"/>
      <c r="P25" s="22">
        <f t="shared" si="22"/>
        <v>0</v>
      </c>
      <c r="Q25" s="22"/>
      <c r="R25" s="24">
        <f t="shared" si="23"/>
        <v>0</v>
      </c>
      <c r="S25" s="21"/>
      <c r="T25" s="22">
        <f t="shared" si="24"/>
        <v>0</v>
      </c>
      <c r="U25" s="23"/>
      <c r="V25" s="26">
        <f t="shared" si="25"/>
        <v>0</v>
      </c>
    </row>
    <row r="26" spans="2:22" ht="18" customHeight="1" x14ac:dyDescent="0.15">
      <c r="B26" s="37" t="s">
        <v>20</v>
      </c>
      <c r="C26" s="2"/>
      <c r="D26" s="1">
        <f t="shared" si="16"/>
        <v>0</v>
      </c>
      <c r="E26" s="8"/>
      <c r="F26" s="9">
        <f t="shared" si="17"/>
        <v>0</v>
      </c>
      <c r="G26" s="2"/>
      <c r="H26" s="1">
        <f t="shared" si="18"/>
        <v>0</v>
      </c>
      <c r="I26" s="8"/>
      <c r="J26" s="9">
        <f t="shared" si="19"/>
        <v>0</v>
      </c>
      <c r="K26" s="4"/>
      <c r="L26" s="1">
        <f t="shared" si="20"/>
        <v>0</v>
      </c>
      <c r="M26" s="8"/>
      <c r="N26" s="9">
        <f t="shared" si="21"/>
        <v>0</v>
      </c>
      <c r="O26" s="4"/>
      <c r="P26" s="1">
        <f t="shared" si="22"/>
        <v>0</v>
      </c>
      <c r="Q26" s="1"/>
      <c r="R26" s="9">
        <f t="shared" si="23"/>
        <v>0</v>
      </c>
      <c r="S26" s="2"/>
      <c r="T26" s="1">
        <f t="shared" si="24"/>
        <v>0</v>
      </c>
      <c r="U26" s="8"/>
      <c r="V26" s="10">
        <f t="shared" si="25"/>
        <v>0</v>
      </c>
    </row>
    <row r="27" spans="2:22" ht="18" customHeight="1" x14ac:dyDescent="0.15">
      <c r="B27" s="38" t="s">
        <v>21</v>
      </c>
      <c r="C27" s="21"/>
      <c r="D27" s="22">
        <f t="shared" si="16"/>
        <v>0</v>
      </c>
      <c r="E27" s="23"/>
      <c r="F27" s="24">
        <f t="shared" si="17"/>
        <v>0</v>
      </c>
      <c r="G27" s="21"/>
      <c r="H27" s="22">
        <f t="shared" si="18"/>
        <v>0</v>
      </c>
      <c r="I27" s="23"/>
      <c r="J27" s="24">
        <f t="shared" si="19"/>
        <v>0</v>
      </c>
      <c r="K27" s="25"/>
      <c r="L27" s="22">
        <f t="shared" si="20"/>
        <v>0</v>
      </c>
      <c r="M27" s="23"/>
      <c r="N27" s="24">
        <f t="shared" si="21"/>
        <v>0</v>
      </c>
      <c r="O27" s="25"/>
      <c r="P27" s="22">
        <f t="shared" si="22"/>
        <v>0</v>
      </c>
      <c r="Q27" s="22"/>
      <c r="R27" s="24">
        <f t="shared" si="23"/>
        <v>0</v>
      </c>
      <c r="S27" s="21"/>
      <c r="T27" s="22">
        <f t="shared" si="24"/>
        <v>0</v>
      </c>
      <c r="U27" s="23"/>
      <c r="V27" s="26">
        <f t="shared" si="25"/>
        <v>0</v>
      </c>
    </row>
    <row r="28" spans="2:22" ht="18" customHeight="1" x14ac:dyDescent="0.15">
      <c r="B28" s="37" t="s">
        <v>22</v>
      </c>
      <c r="C28" s="2"/>
      <c r="D28" s="1">
        <f t="shared" si="16"/>
        <v>0</v>
      </c>
      <c r="E28" s="8"/>
      <c r="F28" s="9">
        <f t="shared" si="17"/>
        <v>0</v>
      </c>
      <c r="G28" s="2"/>
      <c r="H28" s="1">
        <f t="shared" si="18"/>
        <v>0</v>
      </c>
      <c r="I28" s="8"/>
      <c r="J28" s="9">
        <f t="shared" si="19"/>
        <v>0</v>
      </c>
      <c r="K28" s="4"/>
      <c r="L28" s="1">
        <f t="shared" si="20"/>
        <v>0</v>
      </c>
      <c r="M28" s="8"/>
      <c r="N28" s="9">
        <f t="shared" si="21"/>
        <v>0</v>
      </c>
      <c r="O28" s="4"/>
      <c r="P28" s="1">
        <f t="shared" si="22"/>
        <v>0</v>
      </c>
      <c r="Q28" s="1"/>
      <c r="R28" s="9">
        <f t="shared" si="23"/>
        <v>0</v>
      </c>
      <c r="S28" s="2"/>
      <c r="T28" s="1">
        <f t="shared" si="24"/>
        <v>0</v>
      </c>
      <c r="U28" s="8"/>
      <c r="V28" s="10">
        <f t="shared" si="25"/>
        <v>0</v>
      </c>
    </row>
    <row r="29" spans="2:22" ht="18" customHeight="1" x14ac:dyDescent="0.15">
      <c r="B29" s="38" t="s">
        <v>23</v>
      </c>
      <c r="C29" s="21"/>
      <c r="D29" s="22">
        <f t="shared" si="16"/>
        <v>0</v>
      </c>
      <c r="E29" s="23"/>
      <c r="F29" s="24">
        <f t="shared" si="17"/>
        <v>0</v>
      </c>
      <c r="G29" s="21"/>
      <c r="H29" s="22">
        <f t="shared" si="18"/>
        <v>0</v>
      </c>
      <c r="I29" s="23"/>
      <c r="J29" s="24">
        <f t="shared" si="19"/>
        <v>0</v>
      </c>
      <c r="K29" s="25"/>
      <c r="L29" s="22">
        <f t="shared" si="20"/>
        <v>0</v>
      </c>
      <c r="M29" s="23"/>
      <c r="N29" s="24">
        <f t="shared" si="21"/>
        <v>0</v>
      </c>
      <c r="O29" s="25"/>
      <c r="P29" s="22">
        <f t="shared" si="22"/>
        <v>0</v>
      </c>
      <c r="Q29" s="22"/>
      <c r="R29" s="24">
        <f t="shared" si="23"/>
        <v>0</v>
      </c>
      <c r="S29" s="21"/>
      <c r="T29" s="22">
        <f t="shared" si="24"/>
        <v>0</v>
      </c>
      <c r="U29" s="23"/>
      <c r="V29" s="26">
        <f t="shared" si="25"/>
        <v>0</v>
      </c>
    </row>
    <row r="30" spans="2:22" ht="18" customHeight="1" x14ac:dyDescent="0.15">
      <c r="B30" s="37" t="s">
        <v>24</v>
      </c>
      <c r="C30" s="2"/>
      <c r="D30" s="1">
        <f t="shared" si="16"/>
        <v>0</v>
      </c>
      <c r="E30" s="8"/>
      <c r="F30" s="9">
        <f t="shared" si="17"/>
        <v>0</v>
      </c>
      <c r="G30" s="2"/>
      <c r="H30" s="1">
        <f t="shared" si="18"/>
        <v>0</v>
      </c>
      <c r="I30" s="8"/>
      <c r="J30" s="9">
        <f t="shared" si="19"/>
        <v>0</v>
      </c>
      <c r="K30" s="4"/>
      <c r="L30" s="1">
        <f t="shared" si="20"/>
        <v>0</v>
      </c>
      <c r="M30" s="8"/>
      <c r="N30" s="9">
        <f t="shared" si="21"/>
        <v>0</v>
      </c>
      <c r="O30" s="4"/>
      <c r="P30" s="1">
        <f t="shared" si="22"/>
        <v>0</v>
      </c>
      <c r="Q30" s="1"/>
      <c r="R30" s="9">
        <f t="shared" si="23"/>
        <v>0</v>
      </c>
      <c r="S30" s="2"/>
      <c r="T30" s="1">
        <f t="shared" si="24"/>
        <v>0</v>
      </c>
      <c r="U30" s="8"/>
      <c r="V30" s="10">
        <f t="shared" si="25"/>
        <v>0</v>
      </c>
    </row>
    <row r="31" spans="2:22" ht="18" customHeight="1" x14ac:dyDescent="0.15">
      <c r="B31" s="38" t="s">
        <v>25</v>
      </c>
      <c r="C31" s="21"/>
      <c r="D31" s="22">
        <f t="shared" si="16"/>
        <v>0</v>
      </c>
      <c r="E31" s="23"/>
      <c r="F31" s="24">
        <f t="shared" si="17"/>
        <v>0</v>
      </c>
      <c r="G31" s="21"/>
      <c r="H31" s="22">
        <f t="shared" si="18"/>
        <v>0</v>
      </c>
      <c r="I31" s="23"/>
      <c r="J31" s="24">
        <f t="shared" si="19"/>
        <v>0</v>
      </c>
      <c r="K31" s="25"/>
      <c r="L31" s="22">
        <f t="shared" si="20"/>
        <v>0</v>
      </c>
      <c r="M31" s="23"/>
      <c r="N31" s="24">
        <f t="shared" si="21"/>
        <v>0</v>
      </c>
      <c r="O31" s="25"/>
      <c r="P31" s="22">
        <f t="shared" si="22"/>
        <v>0</v>
      </c>
      <c r="Q31" s="22"/>
      <c r="R31" s="24">
        <f t="shared" si="23"/>
        <v>0</v>
      </c>
      <c r="S31" s="21"/>
      <c r="T31" s="22">
        <f t="shared" si="24"/>
        <v>0</v>
      </c>
      <c r="U31" s="23"/>
      <c r="V31" s="26">
        <f t="shared" si="25"/>
        <v>0</v>
      </c>
    </row>
    <row r="32" spans="2:22" ht="18" customHeight="1" x14ac:dyDescent="0.15">
      <c r="B32" s="37" t="s">
        <v>26</v>
      </c>
      <c r="C32" s="2"/>
      <c r="D32" s="1">
        <f t="shared" si="16"/>
        <v>0</v>
      </c>
      <c r="E32" s="8"/>
      <c r="F32" s="9">
        <f t="shared" si="17"/>
        <v>0</v>
      </c>
      <c r="G32" s="2"/>
      <c r="H32" s="1">
        <f t="shared" si="18"/>
        <v>0</v>
      </c>
      <c r="I32" s="8"/>
      <c r="J32" s="9">
        <f t="shared" si="19"/>
        <v>0</v>
      </c>
      <c r="K32" s="4"/>
      <c r="L32" s="1">
        <f t="shared" si="20"/>
        <v>0</v>
      </c>
      <c r="M32" s="8"/>
      <c r="N32" s="9">
        <f t="shared" si="21"/>
        <v>0</v>
      </c>
      <c r="O32" s="4"/>
      <c r="P32" s="1">
        <f t="shared" si="22"/>
        <v>0</v>
      </c>
      <c r="Q32" s="1"/>
      <c r="R32" s="9">
        <f t="shared" si="23"/>
        <v>0</v>
      </c>
      <c r="S32" s="2"/>
      <c r="T32" s="1">
        <f t="shared" si="24"/>
        <v>0</v>
      </c>
      <c r="U32" s="8"/>
      <c r="V32" s="10">
        <f t="shared" si="25"/>
        <v>0</v>
      </c>
    </row>
    <row r="33" spans="2:22" ht="18" customHeight="1" x14ac:dyDescent="0.15">
      <c r="B33" s="38" t="s">
        <v>27</v>
      </c>
      <c r="C33" s="21"/>
      <c r="D33" s="22">
        <f t="shared" si="16"/>
        <v>0</v>
      </c>
      <c r="E33" s="23"/>
      <c r="F33" s="24">
        <f t="shared" si="17"/>
        <v>0</v>
      </c>
      <c r="G33" s="21"/>
      <c r="H33" s="22">
        <f t="shared" si="18"/>
        <v>0</v>
      </c>
      <c r="I33" s="23"/>
      <c r="J33" s="24">
        <f t="shared" si="19"/>
        <v>0</v>
      </c>
      <c r="K33" s="25"/>
      <c r="L33" s="22">
        <f t="shared" si="20"/>
        <v>0</v>
      </c>
      <c r="M33" s="23"/>
      <c r="N33" s="24">
        <f t="shared" si="21"/>
        <v>0</v>
      </c>
      <c r="O33" s="25"/>
      <c r="P33" s="22">
        <f t="shared" si="22"/>
        <v>0</v>
      </c>
      <c r="Q33" s="22"/>
      <c r="R33" s="24">
        <f t="shared" si="23"/>
        <v>0</v>
      </c>
      <c r="S33" s="21"/>
      <c r="T33" s="22">
        <f t="shared" si="24"/>
        <v>0</v>
      </c>
      <c r="U33" s="23"/>
      <c r="V33" s="26">
        <f t="shared" si="25"/>
        <v>0</v>
      </c>
    </row>
    <row r="34" spans="2:22" ht="18" customHeight="1" x14ac:dyDescent="0.15">
      <c r="B34" s="37" t="s">
        <v>28</v>
      </c>
      <c r="C34" s="2"/>
      <c r="D34" s="1">
        <f t="shared" si="16"/>
        <v>0</v>
      </c>
      <c r="E34" s="8"/>
      <c r="F34" s="9">
        <f t="shared" si="17"/>
        <v>0</v>
      </c>
      <c r="G34" s="2"/>
      <c r="H34" s="1">
        <f t="shared" si="18"/>
        <v>0</v>
      </c>
      <c r="I34" s="8"/>
      <c r="J34" s="9">
        <f t="shared" si="19"/>
        <v>0</v>
      </c>
      <c r="K34" s="4"/>
      <c r="L34" s="1">
        <f t="shared" si="20"/>
        <v>0</v>
      </c>
      <c r="M34" s="8"/>
      <c r="N34" s="9">
        <f t="shared" si="21"/>
        <v>0</v>
      </c>
      <c r="O34" s="4"/>
      <c r="P34" s="1">
        <f t="shared" si="22"/>
        <v>0</v>
      </c>
      <c r="Q34" s="1"/>
      <c r="R34" s="9">
        <f t="shared" si="23"/>
        <v>0</v>
      </c>
      <c r="S34" s="2"/>
      <c r="T34" s="1">
        <f t="shared" si="24"/>
        <v>0</v>
      </c>
      <c r="U34" s="8"/>
      <c r="V34" s="10">
        <f t="shared" si="25"/>
        <v>0</v>
      </c>
    </row>
    <row r="35" spans="2:22" ht="18" customHeight="1" x14ac:dyDescent="0.15">
      <c r="B35" s="38" t="s">
        <v>29</v>
      </c>
      <c r="C35" s="21"/>
      <c r="D35" s="22">
        <f t="shared" si="16"/>
        <v>0</v>
      </c>
      <c r="E35" s="23"/>
      <c r="F35" s="24">
        <f t="shared" si="17"/>
        <v>0</v>
      </c>
      <c r="G35" s="21"/>
      <c r="H35" s="22">
        <f t="shared" si="18"/>
        <v>0</v>
      </c>
      <c r="I35" s="23"/>
      <c r="J35" s="24">
        <f t="shared" si="19"/>
        <v>0</v>
      </c>
      <c r="K35" s="25"/>
      <c r="L35" s="22">
        <f t="shared" si="20"/>
        <v>0</v>
      </c>
      <c r="M35" s="23"/>
      <c r="N35" s="24">
        <f t="shared" si="21"/>
        <v>0</v>
      </c>
      <c r="O35" s="25"/>
      <c r="P35" s="22">
        <f t="shared" si="22"/>
        <v>0</v>
      </c>
      <c r="Q35" s="22"/>
      <c r="R35" s="24">
        <f t="shared" si="23"/>
        <v>0</v>
      </c>
      <c r="S35" s="21"/>
      <c r="T35" s="22">
        <f t="shared" si="24"/>
        <v>0</v>
      </c>
      <c r="U35" s="23"/>
      <c r="V35" s="26">
        <f t="shared" si="25"/>
        <v>0</v>
      </c>
    </row>
    <row r="36" spans="2:22" ht="18" customHeight="1" thickBot="1" x14ac:dyDescent="0.2">
      <c r="B36" s="44" t="s">
        <v>30</v>
      </c>
      <c r="C36" s="45"/>
      <c r="D36" s="46">
        <f t="shared" ref="D36" si="26">D35+C36</f>
        <v>0</v>
      </c>
      <c r="E36" s="47"/>
      <c r="F36" s="48">
        <f t="shared" ref="F36" si="27">F35+E36</f>
        <v>0</v>
      </c>
      <c r="G36" s="49" t="s">
        <v>42</v>
      </c>
      <c r="H36" s="49" t="s">
        <v>32</v>
      </c>
      <c r="I36" s="49" t="s">
        <v>32</v>
      </c>
      <c r="J36" s="50" t="s">
        <v>46</v>
      </c>
      <c r="K36" s="51"/>
      <c r="L36" s="46">
        <f t="shared" si="20"/>
        <v>0</v>
      </c>
      <c r="M36" s="47"/>
      <c r="N36" s="48">
        <f t="shared" si="21"/>
        <v>0</v>
      </c>
      <c r="O36" s="51"/>
      <c r="P36" s="46">
        <f t="shared" si="22"/>
        <v>0</v>
      </c>
      <c r="Q36" s="46"/>
      <c r="R36" s="48">
        <f t="shared" si="23"/>
        <v>0</v>
      </c>
      <c r="S36" s="49" t="s">
        <v>32</v>
      </c>
      <c r="T36" s="52" t="s">
        <v>32</v>
      </c>
      <c r="U36" s="53" t="s">
        <v>32</v>
      </c>
      <c r="V36" s="54" t="s">
        <v>32</v>
      </c>
    </row>
    <row r="37" spans="2:22" ht="24" customHeight="1" thickBot="1" x14ac:dyDescent="0.2">
      <c r="B37" s="39" t="s">
        <v>33</v>
      </c>
      <c r="C37" s="55"/>
      <c r="D37" s="27">
        <f>D36</f>
        <v>0</v>
      </c>
      <c r="E37" s="56"/>
      <c r="F37" s="35">
        <f t="shared" ref="F37" si="28">F36</f>
        <v>0</v>
      </c>
      <c r="G37" s="33"/>
      <c r="H37" s="27">
        <f t="shared" ref="H37:J37" si="29">H35</f>
        <v>0</v>
      </c>
      <c r="I37" s="27"/>
      <c r="J37" s="35">
        <f t="shared" si="29"/>
        <v>0</v>
      </c>
      <c r="K37" s="27"/>
      <c r="L37" s="27">
        <f t="shared" ref="L37:R37" si="30">L36</f>
        <v>0</v>
      </c>
      <c r="M37" s="27"/>
      <c r="N37" s="35">
        <f t="shared" si="30"/>
        <v>0</v>
      </c>
      <c r="O37" s="27"/>
      <c r="P37" s="27">
        <f t="shared" si="30"/>
        <v>0</v>
      </c>
      <c r="Q37" s="27"/>
      <c r="R37" s="35">
        <f t="shared" si="30"/>
        <v>0</v>
      </c>
      <c r="S37" s="27"/>
      <c r="T37" s="27">
        <f t="shared" ref="T37:V37" si="31">T35</f>
        <v>0</v>
      </c>
      <c r="U37" s="28"/>
      <c r="V37" s="29">
        <f t="shared" si="31"/>
        <v>0</v>
      </c>
    </row>
    <row r="38" spans="2:22" ht="24" customHeight="1" thickTop="1" thickBot="1" x14ac:dyDescent="0.2">
      <c r="B38" s="40" t="s">
        <v>34</v>
      </c>
      <c r="C38" s="41"/>
      <c r="D38" s="42"/>
      <c r="E38" s="42"/>
      <c r="F38" s="43"/>
      <c r="G38" s="34"/>
      <c r="H38" s="30">
        <f t="shared" ref="H38:V38" si="32">D37+H37</f>
        <v>0</v>
      </c>
      <c r="I38" s="30"/>
      <c r="J38" s="36">
        <f t="shared" si="32"/>
        <v>0</v>
      </c>
      <c r="K38" s="30"/>
      <c r="L38" s="30">
        <f t="shared" si="32"/>
        <v>0</v>
      </c>
      <c r="M38" s="30"/>
      <c r="N38" s="36">
        <f t="shared" si="32"/>
        <v>0</v>
      </c>
      <c r="O38" s="30"/>
      <c r="P38" s="30">
        <f t="shared" si="32"/>
        <v>0</v>
      </c>
      <c r="Q38" s="30"/>
      <c r="R38" s="36">
        <f t="shared" si="32"/>
        <v>0</v>
      </c>
      <c r="S38" s="30"/>
      <c r="T38" s="30">
        <f t="shared" si="32"/>
        <v>0</v>
      </c>
      <c r="U38" s="31"/>
      <c r="V38" s="32">
        <f t="shared" si="32"/>
        <v>0</v>
      </c>
    </row>
  </sheetData>
  <mergeCells count="8">
    <mergeCell ref="K1:Q2"/>
    <mergeCell ref="S1:V2"/>
    <mergeCell ref="S3:V3"/>
    <mergeCell ref="S4:V4"/>
    <mergeCell ref="C4:F4"/>
    <mergeCell ref="G4:J4"/>
    <mergeCell ref="K4:N4"/>
    <mergeCell ref="O4:R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8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38"/>
  <sheetViews>
    <sheetView zoomScaleNormal="10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15"/>
  <cols>
    <col min="2" max="2" width="8.75" customWidth="1"/>
    <col min="3" max="22" width="7.625" customWidth="1"/>
  </cols>
  <sheetData>
    <row r="1" spans="2:24" ht="14.25" customHeight="1" x14ac:dyDescent="0.15">
      <c r="B1" s="57" t="s">
        <v>54</v>
      </c>
      <c r="C1" s="57"/>
      <c r="D1" s="57"/>
      <c r="E1" s="57"/>
      <c r="F1" s="57"/>
      <c r="G1" s="57"/>
      <c r="H1" s="57"/>
      <c r="I1" s="57"/>
      <c r="J1" s="57"/>
      <c r="K1" s="60" t="s">
        <v>51</v>
      </c>
      <c r="L1" s="60"/>
      <c r="M1" s="60"/>
      <c r="N1" s="60"/>
      <c r="O1" s="60"/>
      <c r="P1" s="60"/>
      <c r="Q1" s="60"/>
      <c r="R1" s="57"/>
      <c r="S1" s="61" t="s">
        <v>45</v>
      </c>
      <c r="T1" s="61"/>
      <c r="U1" s="61"/>
      <c r="V1" s="61"/>
    </row>
    <row r="2" spans="2:24" ht="14.25" customHeight="1" x14ac:dyDescent="0.15">
      <c r="B2" s="57"/>
      <c r="C2" s="57"/>
      <c r="D2" s="57" t="s">
        <v>55</v>
      </c>
      <c r="E2" s="57" t="s">
        <v>56</v>
      </c>
      <c r="F2" s="57"/>
      <c r="G2" s="57"/>
      <c r="H2" s="57"/>
      <c r="I2" s="57"/>
      <c r="J2" s="57"/>
      <c r="K2" s="60"/>
      <c r="L2" s="60"/>
      <c r="M2" s="60"/>
      <c r="N2" s="60"/>
      <c r="O2" s="60"/>
      <c r="P2" s="60"/>
      <c r="Q2" s="60"/>
      <c r="R2" s="57"/>
      <c r="S2" s="61"/>
      <c r="T2" s="61"/>
      <c r="U2" s="61"/>
      <c r="V2" s="61"/>
    </row>
    <row r="3" spans="2:24" ht="15" customHeight="1" thickBot="1" x14ac:dyDescent="0.2">
      <c r="B3" s="57"/>
      <c r="C3" s="57" t="s">
        <v>52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2" t="s">
        <v>50</v>
      </c>
      <c r="T3" s="62"/>
      <c r="U3" s="62"/>
      <c r="V3" s="62"/>
      <c r="X3" s="58"/>
    </row>
    <row r="4" spans="2:24" ht="14.25" thickBot="1" x14ac:dyDescent="0.2">
      <c r="B4" s="5"/>
      <c r="C4" s="66" t="s">
        <v>43</v>
      </c>
      <c r="D4" s="64"/>
      <c r="E4" s="64"/>
      <c r="F4" s="64"/>
      <c r="G4" s="63" t="s">
        <v>47</v>
      </c>
      <c r="H4" s="64"/>
      <c r="I4" s="64"/>
      <c r="J4" s="64"/>
      <c r="K4" s="63" t="s">
        <v>44</v>
      </c>
      <c r="L4" s="64"/>
      <c r="M4" s="64"/>
      <c r="N4" s="64"/>
      <c r="O4" s="63" t="s">
        <v>48</v>
      </c>
      <c r="P4" s="64"/>
      <c r="Q4" s="64"/>
      <c r="R4" s="64"/>
      <c r="S4" s="63" t="s">
        <v>49</v>
      </c>
      <c r="T4" s="64"/>
      <c r="U4" s="64"/>
      <c r="V4" s="65"/>
    </row>
    <row r="5" spans="2:24" ht="14.25" thickBot="1" x14ac:dyDescent="0.2">
      <c r="B5" s="6"/>
      <c r="C5" s="15" t="s">
        <v>39</v>
      </c>
      <c r="D5" s="16" t="s">
        <v>31</v>
      </c>
      <c r="E5" s="16" t="s">
        <v>40</v>
      </c>
      <c r="F5" s="17" t="s">
        <v>31</v>
      </c>
      <c r="G5" s="18" t="s">
        <v>39</v>
      </c>
      <c r="H5" s="16" t="s">
        <v>31</v>
      </c>
      <c r="I5" s="16" t="s">
        <v>40</v>
      </c>
      <c r="J5" s="17" t="s">
        <v>31</v>
      </c>
      <c r="K5" s="19" t="s">
        <v>39</v>
      </c>
      <c r="L5" s="16" t="s">
        <v>31</v>
      </c>
      <c r="M5" s="16" t="s">
        <v>40</v>
      </c>
      <c r="N5" s="17" t="s">
        <v>31</v>
      </c>
      <c r="O5" s="19" t="s">
        <v>39</v>
      </c>
      <c r="P5" s="16" t="s">
        <v>31</v>
      </c>
      <c r="Q5" s="16" t="s">
        <v>40</v>
      </c>
      <c r="R5" s="17" t="s">
        <v>31</v>
      </c>
      <c r="S5" s="18" t="s">
        <v>39</v>
      </c>
      <c r="T5" s="16" t="s">
        <v>31</v>
      </c>
      <c r="U5" s="16" t="s">
        <v>40</v>
      </c>
      <c r="V5" s="20" t="s">
        <v>31</v>
      </c>
    </row>
    <row r="6" spans="2:24" ht="18" customHeight="1" x14ac:dyDescent="0.15">
      <c r="B6" s="37" t="s">
        <v>1</v>
      </c>
      <c r="C6" s="7"/>
      <c r="D6" s="3">
        <f>C6</f>
        <v>0</v>
      </c>
      <c r="E6" s="11"/>
      <c r="F6" s="12">
        <f>E6</f>
        <v>0</v>
      </c>
      <c r="G6" s="7"/>
      <c r="H6" s="3">
        <f t="shared" ref="H6" si="0">G6</f>
        <v>0</v>
      </c>
      <c r="I6" s="11"/>
      <c r="J6" s="12">
        <f t="shared" ref="J6" si="1">I6</f>
        <v>0</v>
      </c>
      <c r="K6" s="13"/>
      <c r="L6" s="3">
        <f t="shared" ref="L6" si="2">K6</f>
        <v>0</v>
      </c>
      <c r="M6" s="11"/>
      <c r="N6" s="12">
        <f t="shared" ref="N6" si="3">M6</f>
        <v>0</v>
      </c>
      <c r="O6" s="13"/>
      <c r="P6" s="3">
        <f t="shared" ref="P6" si="4">O6</f>
        <v>0</v>
      </c>
      <c r="Q6" s="3"/>
      <c r="R6" s="12">
        <f t="shared" ref="R6" si="5">Q6</f>
        <v>0</v>
      </c>
      <c r="S6" s="7"/>
      <c r="T6" s="3">
        <f t="shared" ref="T6" si="6">S6</f>
        <v>0</v>
      </c>
      <c r="U6" s="11"/>
      <c r="V6" s="14">
        <f t="shared" ref="V6" si="7">U6</f>
        <v>0</v>
      </c>
    </row>
    <row r="7" spans="2:24" ht="18" customHeight="1" x14ac:dyDescent="0.15">
      <c r="B7" s="38" t="s">
        <v>2</v>
      </c>
      <c r="C7" s="21"/>
      <c r="D7" s="22">
        <f>D6+C7</f>
        <v>0</v>
      </c>
      <c r="E7" s="23"/>
      <c r="F7" s="24">
        <f>F6+E7</f>
        <v>0</v>
      </c>
      <c r="G7" s="21"/>
      <c r="H7" s="22">
        <f t="shared" ref="H7:H35" si="8">H6+G7</f>
        <v>0</v>
      </c>
      <c r="I7" s="23"/>
      <c r="J7" s="24">
        <f t="shared" ref="J7:J35" si="9">J6+I7</f>
        <v>0</v>
      </c>
      <c r="K7" s="25"/>
      <c r="L7" s="22">
        <f t="shared" ref="L7:L36" si="10">L6+K7</f>
        <v>0</v>
      </c>
      <c r="M7" s="23"/>
      <c r="N7" s="24">
        <f t="shared" ref="N7:N36" si="11">N6+M7</f>
        <v>0</v>
      </c>
      <c r="O7" s="25"/>
      <c r="P7" s="22">
        <f t="shared" ref="P7:P36" si="12">P6+O7</f>
        <v>0</v>
      </c>
      <c r="Q7" s="22"/>
      <c r="R7" s="24">
        <f t="shared" ref="R7:R36" si="13">R6+Q7</f>
        <v>0</v>
      </c>
      <c r="S7" s="21"/>
      <c r="T7" s="22">
        <f t="shared" ref="T7:T33" si="14">T6+S7</f>
        <v>0</v>
      </c>
      <c r="U7" s="23"/>
      <c r="V7" s="26">
        <f t="shared" ref="V7:V33" si="15">V6+U7</f>
        <v>0</v>
      </c>
    </row>
    <row r="8" spans="2:24" ht="18" customHeight="1" x14ac:dyDescent="0.15">
      <c r="B8" s="37" t="s">
        <v>3</v>
      </c>
      <c r="C8" s="2"/>
      <c r="D8" s="1">
        <f t="shared" ref="D8:D36" si="16">D7+C8</f>
        <v>0</v>
      </c>
      <c r="E8" s="8"/>
      <c r="F8" s="9">
        <f t="shared" ref="F8:F36" si="17">F7+E8</f>
        <v>0</v>
      </c>
      <c r="G8" s="2"/>
      <c r="H8" s="1">
        <f t="shared" si="8"/>
        <v>0</v>
      </c>
      <c r="I8" s="8"/>
      <c r="J8" s="9">
        <f t="shared" si="9"/>
        <v>0</v>
      </c>
      <c r="K8" s="4"/>
      <c r="L8" s="1">
        <f t="shared" si="10"/>
        <v>0</v>
      </c>
      <c r="M8" s="8"/>
      <c r="N8" s="9">
        <f t="shared" si="11"/>
        <v>0</v>
      </c>
      <c r="O8" s="4"/>
      <c r="P8" s="1">
        <f t="shared" si="12"/>
        <v>0</v>
      </c>
      <c r="Q8" s="1"/>
      <c r="R8" s="9">
        <f t="shared" si="13"/>
        <v>0</v>
      </c>
      <c r="S8" s="2"/>
      <c r="T8" s="1">
        <f t="shared" si="14"/>
        <v>0</v>
      </c>
      <c r="U8" s="8"/>
      <c r="V8" s="10">
        <f t="shared" si="15"/>
        <v>0</v>
      </c>
    </row>
    <row r="9" spans="2:24" ht="18" customHeight="1" x14ac:dyDescent="0.15">
      <c r="B9" s="38" t="s">
        <v>4</v>
      </c>
      <c r="C9" s="21"/>
      <c r="D9" s="22">
        <f t="shared" si="16"/>
        <v>0</v>
      </c>
      <c r="E9" s="23"/>
      <c r="F9" s="24">
        <f t="shared" si="17"/>
        <v>0</v>
      </c>
      <c r="G9" s="21"/>
      <c r="H9" s="22">
        <f t="shared" si="8"/>
        <v>0</v>
      </c>
      <c r="I9" s="23"/>
      <c r="J9" s="24">
        <f t="shared" si="9"/>
        <v>0</v>
      </c>
      <c r="K9" s="25"/>
      <c r="L9" s="22">
        <f t="shared" si="10"/>
        <v>0</v>
      </c>
      <c r="M9" s="23"/>
      <c r="N9" s="24">
        <f t="shared" si="11"/>
        <v>0</v>
      </c>
      <c r="O9" s="25"/>
      <c r="P9" s="22">
        <f t="shared" si="12"/>
        <v>0</v>
      </c>
      <c r="Q9" s="22"/>
      <c r="R9" s="24">
        <f t="shared" si="13"/>
        <v>0</v>
      </c>
      <c r="S9" s="21"/>
      <c r="T9" s="22">
        <f t="shared" si="14"/>
        <v>0</v>
      </c>
      <c r="U9" s="23"/>
      <c r="V9" s="26">
        <f t="shared" si="15"/>
        <v>0</v>
      </c>
    </row>
    <row r="10" spans="2:24" ht="18" customHeight="1" x14ac:dyDescent="0.15">
      <c r="B10" s="37" t="s">
        <v>5</v>
      </c>
      <c r="C10" s="2"/>
      <c r="D10" s="1">
        <f t="shared" si="16"/>
        <v>0</v>
      </c>
      <c r="E10" s="8"/>
      <c r="F10" s="9">
        <f t="shared" si="17"/>
        <v>0</v>
      </c>
      <c r="G10" s="2"/>
      <c r="H10" s="1">
        <f t="shared" si="8"/>
        <v>0</v>
      </c>
      <c r="I10" s="8"/>
      <c r="J10" s="9">
        <f t="shared" si="9"/>
        <v>0</v>
      </c>
      <c r="K10" s="4"/>
      <c r="L10" s="1">
        <f t="shared" si="10"/>
        <v>0</v>
      </c>
      <c r="M10" s="8"/>
      <c r="N10" s="9">
        <f t="shared" si="11"/>
        <v>0</v>
      </c>
      <c r="O10" s="4"/>
      <c r="P10" s="1">
        <f t="shared" si="12"/>
        <v>0</v>
      </c>
      <c r="Q10" s="1"/>
      <c r="R10" s="9">
        <f t="shared" si="13"/>
        <v>0</v>
      </c>
      <c r="S10" s="2"/>
      <c r="T10" s="1">
        <f t="shared" si="14"/>
        <v>0</v>
      </c>
      <c r="U10" s="8"/>
      <c r="V10" s="10">
        <f t="shared" si="15"/>
        <v>0</v>
      </c>
    </row>
    <row r="11" spans="2:24" ht="18" customHeight="1" x14ac:dyDescent="0.15">
      <c r="B11" s="38" t="s">
        <v>6</v>
      </c>
      <c r="C11" s="21"/>
      <c r="D11" s="22">
        <f t="shared" si="16"/>
        <v>0</v>
      </c>
      <c r="E11" s="23"/>
      <c r="F11" s="24">
        <f t="shared" si="17"/>
        <v>0</v>
      </c>
      <c r="G11" s="21"/>
      <c r="H11" s="22">
        <f t="shared" si="8"/>
        <v>0</v>
      </c>
      <c r="I11" s="23"/>
      <c r="J11" s="24">
        <f t="shared" si="9"/>
        <v>0</v>
      </c>
      <c r="K11" s="25"/>
      <c r="L11" s="22">
        <f t="shared" si="10"/>
        <v>0</v>
      </c>
      <c r="M11" s="23"/>
      <c r="N11" s="24">
        <f t="shared" si="11"/>
        <v>0</v>
      </c>
      <c r="O11" s="25"/>
      <c r="P11" s="22">
        <f t="shared" si="12"/>
        <v>0</v>
      </c>
      <c r="Q11" s="22"/>
      <c r="R11" s="24">
        <f t="shared" si="13"/>
        <v>0</v>
      </c>
      <c r="S11" s="21"/>
      <c r="T11" s="22">
        <f t="shared" si="14"/>
        <v>0</v>
      </c>
      <c r="U11" s="23"/>
      <c r="V11" s="26">
        <f t="shared" si="15"/>
        <v>0</v>
      </c>
    </row>
    <row r="12" spans="2:24" ht="18" customHeight="1" x14ac:dyDescent="0.15">
      <c r="B12" s="37" t="s">
        <v>7</v>
      </c>
      <c r="C12" s="2"/>
      <c r="D12" s="1">
        <f t="shared" si="16"/>
        <v>0</v>
      </c>
      <c r="E12" s="8"/>
      <c r="F12" s="9">
        <f t="shared" si="17"/>
        <v>0</v>
      </c>
      <c r="G12" s="2"/>
      <c r="H12" s="1">
        <f t="shared" si="8"/>
        <v>0</v>
      </c>
      <c r="I12" s="8"/>
      <c r="J12" s="9">
        <f t="shared" si="9"/>
        <v>0</v>
      </c>
      <c r="K12" s="4"/>
      <c r="L12" s="1">
        <f t="shared" si="10"/>
        <v>0</v>
      </c>
      <c r="M12" s="8"/>
      <c r="N12" s="9">
        <f t="shared" si="11"/>
        <v>0</v>
      </c>
      <c r="O12" s="4"/>
      <c r="P12" s="1">
        <f t="shared" si="12"/>
        <v>0</v>
      </c>
      <c r="Q12" s="1"/>
      <c r="R12" s="9">
        <f t="shared" si="13"/>
        <v>0</v>
      </c>
      <c r="S12" s="2"/>
      <c r="T12" s="1">
        <f t="shared" si="14"/>
        <v>0</v>
      </c>
      <c r="U12" s="8"/>
      <c r="V12" s="10">
        <f t="shared" si="15"/>
        <v>0</v>
      </c>
    </row>
    <row r="13" spans="2:24" ht="18" customHeight="1" x14ac:dyDescent="0.15">
      <c r="B13" s="38" t="s">
        <v>8</v>
      </c>
      <c r="C13" s="21"/>
      <c r="D13" s="22">
        <f t="shared" si="16"/>
        <v>0</v>
      </c>
      <c r="E13" s="23"/>
      <c r="F13" s="24">
        <f t="shared" si="17"/>
        <v>0</v>
      </c>
      <c r="G13" s="21"/>
      <c r="H13" s="22">
        <f t="shared" si="8"/>
        <v>0</v>
      </c>
      <c r="I13" s="23"/>
      <c r="J13" s="24">
        <f t="shared" si="9"/>
        <v>0</v>
      </c>
      <c r="K13" s="25"/>
      <c r="L13" s="22">
        <f t="shared" si="10"/>
        <v>0</v>
      </c>
      <c r="M13" s="23"/>
      <c r="N13" s="24">
        <f t="shared" si="11"/>
        <v>0</v>
      </c>
      <c r="O13" s="25"/>
      <c r="P13" s="22">
        <f t="shared" si="12"/>
        <v>0</v>
      </c>
      <c r="Q13" s="22"/>
      <c r="R13" s="24">
        <f t="shared" si="13"/>
        <v>0</v>
      </c>
      <c r="S13" s="21"/>
      <c r="T13" s="22">
        <f t="shared" si="14"/>
        <v>0</v>
      </c>
      <c r="U13" s="23"/>
      <c r="V13" s="26">
        <f t="shared" si="15"/>
        <v>0</v>
      </c>
    </row>
    <row r="14" spans="2:24" ht="18" customHeight="1" x14ac:dyDescent="0.15">
      <c r="B14" s="37" t="s">
        <v>9</v>
      </c>
      <c r="C14" s="2"/>
      <c r="D14" s="1">
        <f t="shared" si="16"/>
        <v>0</v>
      </c>
      <c r="E14" s="8"/>
      <c r="F14" s="9">
        <f t="shared" si="17"/>
        <v>0</v>
      </c>
      <c r="G14" s="2"/>
      <c r="H14" s="1">
        <f t="shared" si="8"/>
        <v>0</v>
      </c>
      <c r="I14" s="8"/>
      <c r="J14" s="9">
        <f t="shared" si="9"/>
        <v>0</v>
      </c>
      <c r="K14" s="4"/>
      <c r="L14" s="1">
        <f t="shared" si="10"/>
        <v>0</v>
      </c>
      <c r="M14" s="8"/>
      <c r="N14" s="9">
        <f t="shared" si="11"/>
        <v>0</v>
      </c>
      <c r="O14" s="4"/>
      <c r="P14" s="1">
        <f t="shared" si="12"/>
        <v>0</v>
      </c>
      <c r="Q14" s="1"/>
      <c r="R14" s="9">
        <f t="shared" si="13"/>
        <v>0</v>
      </c>
      <c r="S14" s="2"/>
      <c r="T14" s="1">
        <f t="shared" si="14"/>
        <v>0</v>
      </c>
      <c r="U14" s="8"/>
      <c r="V14" s="10">
        <f t="shared" si="15"/>
        <v>0</v>
      </c>
    </row>
    <row r="15" spans="2:24" ht="18" customHeight="1" x14ac:dyDescent="0.15">
      <c r="B15" s="38" t="s">
        <v>0</v>
      </c>
      <c r="C15" s="21"/>
      <c r="D15" s="22">
        <f t="shared" si="16"/>
        <v>0</v>
      </c>
      <c r="E15" s="23"/>
      <c r="F15" s="24">
        <f t="shared" si="17"/>
        <v>0</v>
      </c>
      <c r="G15" s="21"/>
      <c r="H15" s="22">
        <f t="shared" si="8"/>
        <v>0</v>
      </c>
      <c r="I15" s="23"/>
      <c r="J15" s="24">
        <f t="shared" si="9"/>
        <v>0</v>
      </c>
      <c r="K15" s="25"/>
      <c r="L15" s="22">
        <f t="shared" si="10"/>
        <v>0</v>
      </c>
      <c r="M15" s="23"/>
      <c r="N15" s="24">
        <f t="shared" si="11"/>
        <v>0</v>
      </c>
      <c r="O15" s="25"/>
      <c r="P15" s="22">
        <f t="shared" si="12"/>
        <v>0</v>
      </c>
      <c r="Q15" s="22"/>
      <c r="R15" s="24">
        <f t="shared" si="13"/>
        <v>0</v>
      </c>
      <c r="S15" s="21"/>
      <c r="T15" s="22">
        <f t="shared" si="14"/>
        <v>0</v>
      </c>
      <c r="U15" s="23"/>
      <c r="V15" s="26">
        <f t="shared" si="15"/>
        <v>0</v>
      </c>
    </row>
    <row r="16" spans="2:24" ht="18" customHeight="1" x14ac:dyDescent="0.15">
      <c r="B16" s="37" t="s">
        <v>10</v>
      </c>
      <c r="C16" s="2"/>
      <c r="D16" s="1">
        <f t="shared" si="16"/>
        <v>0</v>
      </c>
      <c r="E16" s="8"/>
      <c r="F16" s="9">
        <f t="shared" si="17"/>
        <v>0</v>
      </c>
      <c r="G16" s="2"/>
      <c r="H16" s="1">
        <f t="shared" si="8"/>
        <v>0</v>
      </c>
      <c r="I16" s="8"/>
      <c r="J16" s="9">
        <f t="shared" si="9"/>
        <v>0</v>
      </c>
      <c r="K16" s="4"/>
      <c r="L16" s="1">
        <f t="shared" si="10"/>
        <v>0</v>
      </c>
      <c r="M16" s="8"/>
      <c r="N16" s="9">
        <f t="shared" si="11"/>
        <v>0</v>
      </c>
      <c r="O16" s="4"/>
      <c r="P16" s="1">
        <f t="shared" si="12"/>
        <v>0</v>
      </c>
      <c r="Q16" s="1"/>
      <c r="R16" s="9">
        <f t="shared" si="13"/>
        <v>0</v>
      </c>
      <c r="S16" s="2"/>
      <c r="T16" s="1">
        <f t="shared" si="14"/>
        <v>0</v>
      </c>
      <c r="U16" s="8"/>
      <c r="V16" s="10">
        <f t="shared" si="15"/>
        <v>0</v>
      </c>
    </row>
    <row r="17" spans="2:22" ht="18" customHeight="1" x14ac:dyDescent="0.15">
      <c r="B17" s="38" t="s">
        <v>11</v>
      </c>
      <c r="C17" s="21"/>
      <c r="D17" s="22">
        <f t="shared" si="16"/>
        <v>0</v>
      </c>
      <c r="E17" s="23"/>
      <c r="F17" s="24">
        <f t="shared" si="17"/>
        <v>0</v>
      </c>
      <c r="G17" s="21"/>
      <c r="H17" s="22">
        <f t="shared" si="8"/>
        <v>0</v>
      </c>
      <c r="I17" s="23"/>
      <c r="J17" s="24">
        <f t="shared" si="9"/>
        <v>0</v>
      </c>
      <c r="K17" s="25"/>
      <c r="L17" s="22">
        <f t="shared" si="10"/>
        <v>0</v>
      </c>
      <c r="M17" s="23"/>
      <c r="N17" s="24">
        <f t="shared" si="11"/>
        <v>0</v>
      </c>
      <c r="O17" s="25"/>
      <c r="P17" s="22">
        <f t="shared" si="12"/>
        <v>0</v>
      </c>
      <c r="Q17" s="22"/>
      <c r="R17" s="24">
        <f t="shared" si="13"/>
        <v>0</v>
      </c>
      <c r="S17" s="21"/>
      <c r="T17" s="22">
        <f t="shared" si="14"/>
        <v>0</v>
      </c>
      <c r="U17" s="23"/>
      <c r="V17" s="26">
        <f t="shared" si="15"/>
        <v>0</v>
      </c>
    </row>
    <row r="18" spans="2:22" ht="18" customHeight="1" x14ac:dyDescent="0.15">
      <c r="B18" s="37" t="s">
        <v>12</v>
      </c>
      <c r="C18" s="2"/>
      <c r="D18" s="1">
        <f t="shared" si="16"/>
        <v>0</v>
      </c>
      <c r="E18" s="8"/>
      <c r="F18" s="9">
        <f t="shared" si="17"/>
        <v>0</v>
      </c>
      <c r="G18" s="2"/>
      <c r="H18" s="1">
        <f t="shared" si="8"/>
        <v>0</v>
      </c>
      <c r="I18" s="8"/>
      <c r="J18" s="9">
        <f t="shared" si="9"/>
        <v>0</v>
      </c>
      <c r="K18" s="4"/>
      <c r="L18" s="1">
        <f t="shared" si="10"/>
        <v>0</v>
      </c>
      <c r="M18" s="8"/>
      <c r="N18" s="9">
        <f t="shared" si="11"/>
        <v>0</v>
      </c>
      <c r="O18" s="4"/>
      <c r="P18" s="1">
        <f t="shared" si="12"/>
        <v>0</v>
      </c>
      <c r="Q18" s="1"/>
      <c r="R18" s="9">
        <f t="shared" si="13"/>
        <v>0</v>
      </c>
      <c r="S18" s="2"/>
      <c r="T18" s="1">
        <f t="shared" si="14"/>
        <v>0</v>
      </c>
      <c r="U18" s="8"/>
      <c r="V18" s="10">
        <f t="shared" si="15"/>
        <v>0</v>
      </c>
    </row>
    <row r="19" spans="2:22" ht="18" customHeight="1" x14ac:dyDescent="0.15">
      <c r="B19" s="38" t="s">
        <v>13</v>
      </c>
      <c r="C19" s="21"/>
      <c r="D19" s="22">
        <f t="shared" si="16"/>
        <v>0</v>
      </c>
      <c r="E19" s="23"/>
      <c r="F19" s="24">
        <f t="shared" si="17"/>
        <v>0</v>
      </c>
      <c r="G19" s="21"/>
      <c r="H19" s="22">
        <f t="shared" si="8"/>
        <v>0</v>
      </c>
      <c r="I19" s="23"/>
      <c r="J19" s="24">
        <f t="shared" si="9"/>
        <v>0</v>
      </c>
      <c r="K19" s="25"/>
      <c r="L19" s="22">
        <f t="shared" si="10"/>
        <v>0</v>
      </c>
      <c r="M19" s="23"/>
      <c r="N19" s="24">
        <f t="shared" si="11"/>
        <v>0</v>
      </c>
      <c r="O19" s="25"/>
      <c r="P19" s="22">
        <f t="shared" si="12"/>
        <v>0</v>
      </c>
      <c r="Q19" s="22"/>
      <c r="R19" s="24">
        <f t="shared" si="13"/>
        <v>0</v>
      </c>
      <c r="S19" s="21"/>
      <c r="T19" s="22">
        <f t="shared" si="14"/>
        <v>0</v>
      </c>
      <c r="U19" s="23"/>
      <c r="V19" s="26">
        <f t="shared" si="15"/>
        <v>0</v>
      </c>
    </row>
    <row r="20" spans="2:22" ht="18" customHeight="1" x14ac:dyDescent="0.15">
      <c r="B20" s="37" t="s">
        <v>14</v>
      </c>
      <c r="C20" s="2"/>
      <c r="D20" s="1">
        <f t="shared" si="16"/>
        <v>0</v>
      </c>
      <c r="E20" s="8"/>
      <c r="F20" s="9">
        <f t="shared" si="17"/>
        <v>0</v>
      </c>
      <c r="G20" s="2"/>
      <c r="H20" s="1">
        <f t="shared" si="8"/>
        <v>0</v>
      </c>
      <c r="I20" s="8"/>
      <c r="J20" s="9">
        <f t="shared" si="9"/>
        <v>0</v>
      </c>
      <c r="K20" s="4"/>
      <c r="L20" s="1">
        <f t="shared" si="10"/>
        <v>0</v>
      </c>
      <c r="M20" s="8"/>
      <c r="N20" s="9">
        <f t="shared" si="11"/>
        <v>0</v>
      </c>
      <c r="O20" s="4"/>
      <c r="P20" s="1">
        <f t="shared" si="12"/>
        <v>0</v>
      </c>
      <c r="Q20" s="1"/>
      <c r="R20" s="9">
        <f t="shared" si="13"/>
        <v>0</v>
      </c>
      <c r="S20" s="2"/>
      <c r="T20" s="1">
        <f t="shared" si="14"/>
        <v>0</v>
      </c>
      <c r="U20" s="8"/>
      <c r="V20" s="10">
        <f t="shared" si="15"/>
        <v>0</v>
      </c>
    </row>
    <row r="21" spans="2:22" ht="18" customHeight="1" x14ac:dyDescent="0.15">
      <c r="B21" s="38" t="s">
        <v>15</v>
      </c>
      <c r="C21" s="21"/>
      <c r="D21" s="22">
        <f t="shared" si="16"/>
        <v>0</v>
      </c>
      <c r="E21" s="23"/>
      <c r="F21" s="24">
        <f t="shared" si="17"/>
        <v>0</v>
      </c>
      <c r="G21" s="21"/>
      <c r="H21" s="22">
        <f t="shared" si="8"/>
        <v>0</v>
      </c>
      <c r="I21" s="23"/>
      <c r="J21" s="24">
        <f t="shared" si="9"/>
        <v>0</v>
      </c>
      <c r="K21" s="25"/>
      <c r="L21" s="22">
        <f t="shared" si="10"/>
        <v>0</v>
      </c>
      <c r="M21" s="23"/>
      <c r="N21" s="24">
        <f t="shared" si="11"/>
        <v>0</v>
      </c>
      <c r="O21" s="25"/>
      <c r="P21" s="22">
        <f t="shared" si="12"/>
        <v>0</v>
      </c>
      <c r="Q21" s="22"/>
      <c r="R21" s="24">
        <f t="shared" si="13"/>
        <v>0</v>
      </c>
      <c r="S21" s="21"/>
      <c r="T21" s="22">
        <f t="shared" si="14"/>
        <v>0</v>
      </c>
      <c r="U21" s="23"/>
      <c r="V21" s="26">
        <f t="shared" si="15"/>
        <v>0</v>
      </c>
    </row>
    <row r="22" spans="2:22" ht="18" customHeight="1" x14ac:dyDescent="0.15">
      <c r="B22" s="37" t="s">
        <v>16</v>
      </c>
      <c r="C22" s="2"/>
      <c r="D22" s="1">
        <f t="shared" si="16"/>
        <v>0</v>
      </c>
      <c r="E22" s="8"/>
      <c r="F22" s="9">
        <f t="shared" si="17"/>
        <v>0</v>
      </c>
      <c r="G22" s="2"/>
      <c r="H22" s="1">
        <f t="shared" si="8"/>
        <v>0</v>
      </c>
      <c r="I22" s="8"/>
      <c r="J22" s="9">
        <f t="shared" si="9"/>
        <v>0</v>
      </c>
      <c r="K22" s="4"/>
      <c r="L22" s="1">
        <f t="shared" si="10"/>
        <v>0</v>
      </c>
      <c r="M22" s="8"/>
      <c r="N22" s="9">
        <f t="shared" si="11"/>
        <v>0</v>
      </c>
      <c r="O22" s="4"/>
      <c r="P22" s="1">
        <f t="shared" si="12"/>
        <v>0</v>
      </c>
      <c r="Q22" s="1"/>
      <c r="R22" s="9">
        <f t="shared" si="13"/>
        <v>0</v>
      </c>
      <c r="S22" s="2"/>
      <c r="T22" s="1">
        <f t="shared" si="14"/>
        <v>0</v>
      </c>
      <c r="U22" s="8"/>
      <c r="V22" s="10">
        <f t="shared" si="15"/>
        <v>0</v>
      </c>
    </row>
    <row r="23" spans="2:22" ht="18" customHeight="1" x14ac:dyDescent="0.15">
      <c r="B23" s="38" t="s">
        <v>17</v>
      </c>
      <c r="C23" s="21"/>
      <c r="D23" s="22">
        <f t="shared" si="16"/>
        <v>0</v>
      </c>
      <c r="E23" s="23"/>
      <c r="F23" s="24">
        <f t="shared" si="17"/>
        <v>0</v>
      </c>
      <c r="G23" s="21"/>
      <c r="H23" s="22">
        <f t="shared" si="8"/>
        <v>0</v>
      </c>
      <c r="I23" s="23"/>
      <c r="J23" s="24">
        <f t="shared" si="9"/>
        <v>0</v>
      </c>
      <c r="K23" s="25"/>
      <c r="L23" s="22">
        <f t="shared" si="10"/>
        <v>0</v>
      </c>
      <c r="M23" s="23"/>
      <c r="N23" s="24">
        <f t="shared" si="11"/>
        <v>0</v>
      </c>
      <c r="O23" s="25"/>
      <c r="P23" s="22">
        <f t="shared" si="12"/>
        <v>0</v>
      </c>
      <c r="Q23" s="22"/>
      <c r="R23" s="24">
        <f t="shared" si="13"/>
        <v>0</v>
      </c>
      <c r="S23" s="21"/>
      <c r="T23" s="22">
        <f t="shared" si="14"/>
        <v>0</v>
      </c>
      <c r="U23" s="23"/>
      <c r="V23" s="26">
        <f t="shared" si="15"/>
        <v>0</v>
      </c>
    </row>
    <row r="24" spans="2:22" ht="18" customHeight="1" x14ac:dyDescent="0.15">
      <c r="B24" s="37" t="s">
        <v>18</v>
      </c>
      <c r="C24" s="2"/>
      <c r="D24" s="1">
        <f t="shared" si="16"/>
        <v>0</v>
      </c>
      <c r="E24" s="8"/>
      <c r="F24" s="9">
        <f t="shared" si="17"/>
        <v>0</v>
      </c>
      <c r="G24" s="2"/>
      <c r="H24" s="1">
        <f t="shared" si="8"/>
        <v>0</v>
      </c>
      <c r="I24" s="8"/>
      <c r="J24" s="9">
        <f t="shared" si="9"/>
        <v>0</v>
      </c>
      <c r="K24" s="4"/>
      <c r="L24" s="1">
        <f t="shared" si="10"/>
        <v>0</v>
      </c>
      <c r="M24" s="8"/>
      <c r="N24" s="9">
        <f t="shared" si="11"/>
        <v>0</v>
      </c>
      <c r="O24" s="4"/>
      <c r="P24" s="1">
        <f t="shared" si="12"/>
        <v>0</v>
      </c>
      <c r="Q24" s="1"/>
      <c r="R24" s="9">
        <f t="shared" si="13"/>
        <v>0</v>
      </c>
      <c r="S24" s="2"/>
      <c r="T24" s="1">
        <f t="shared" si="14"/>
        <v>0</v>
      </c>
      <c r="U24" s="8"/>
      <c r="V24" s="10">
        <f t="shared" si="15"/>
        <v>0</v>
      </c>
    </row>
    <row r="25" spans="2:22" ht="18" customHeight="1" x14ac:dyDescent="0.15">
      <c r="B25" s="38" t="s">
        <v>19</v>
      </c>
      <c r="C25" s="21"/>
      <c r="D25" s="22">
        <f t="shared" si="16"/>
        <v>0</v>
      </c>
      <c r="E25" s="23"/>
      <c r="F25" s="24">
        <f t="shared" si="17"/>
        <v>0</v>
      </c>
      <c r="G25" s="21"/>
      <c r="H25" s="22">
        <f t="shared" si="8"/>
        <v>0</v>
      </c>
      <c r="I25" s="23"/>
      <c r="J25" s="24">
        <f t="shared" si="9"/>
        <v>0</v>
      </c>
      <c r="K25" s="25"/>
      <c r="L25" s="22">
        <f t="shared" si="10"/>
        <v>0</v>
      </c>
      <c r="M25" s="23"/>
      <c r="N25" s="24">
        <f t="shared" si="11"/>
        <v>0</v>
      </c>
      <c r="O25" s="25"/>
      <c r="P25" s="22">
        <f t="shared" si="12"/>
        <v>0</v>
      </c>
      <c r="Q25" s="22"/>
      <c r="R25" s="24">
        <f t="shared" si="13"/>
        <v>0</v>
      </c>
      <c r="S25" s="21"/>
      <c r="T25" s="22">
        <f t="shared" si="14"/>
        <v>0</v>
      </c>
      <c r="U25" s="23"/>
      <c r="V25" s="26">
        <f t="shared" si="15"/>
        <v>0</v>
      </c>
    </row>
    <row r="26" spans="2:22" ht="18" customHeight="1" x14ac:dyDescent="0.15">
      <c r="B26" s="37" t="s">
        <v>20</v>
      </c>
      <c r="C26" s="2"/>
      <c r="D26" s="1">
        <f t="shared" si="16"/>
        <v>0</v>
      </c>
      <c r="E26" s="8"/>
      <c r="F26" s="9">
        <f t="shared" si="17"/>
        <v>0</v>
      </c>
      <c r="G26" s="2"/>
      <c r="H26" s="1">
        <f t="shared" si="8"/>
        <v>0</v>
      </c>
      <c r="I26" s="8"/>
      <c r="J26" s="9">
        <f t="shared" si="9"/>
        <v>0</v>
      </c>
      <c r="K26" s="4"/>
      <c r="L26" s="1">
        <f t="shared" si="10"/>
        <v>0</v>
      </c>
      <c r="M26" s="8"/>
      <c r="N26" s="9">
        <f t="shared" si="11"/>
        <v>0</v>
      </c>
      <c r="O26" s="4"/>
      <c r="P26" s="1">
        <f t="shared" si="12"/>
        <v>0</v>
      </c>
      <c r="Q26" s="1"/>
      <c r="R26" s="9">
        <f t="shared" si="13"/>
        <v>0</v>
      </c>
      <c r="S26" s="2"/>
      <c r="T26" s="1">
        <f t="shared" si="14"/>
        <v>0</v>
      </c>
      <c r="U26" s="8"/>
      <c r="V26" s="10">
        <f t="shared" si="15"/>
        <v>0</v>
      </c>
    </row>
    <row r="27" spans="2:22" ht="18" customHeight="1" x14ac:dyDescent="0.15">
      <c r="B27" s="38" t="s">
        <v>21</v>
      </c>
      <c r="C27" s="21"/>
      <c r="D27" s="22">
        <f t="shared" si="16"/>
        <v>0</v>
      </c>
      <c r="E27" s="23"/>
      <c r="F27" s="24">
        <f t="shared" si="17"/>
        <v>0</v>
      </c>
      <c r="G27" s="21"/>
      <c r="H27" s="22">
        <f t="shared" si="8"/>
        <v>0</v>
      </c>
      <c r="I27" s="23"/>
      <c r="J27" s="24">
        <f t="shared" si="9"/>
        <v>0</v>
      </c>
      <c r="K27" s="25"/>
      <c r="L27" s="22">
        <f t="shared" si="10"/>
        <v>0</v>
      </c>
      <c r="M27" s="23"/>
      <c r="N27" s="24">
        <f t="shared" si="11"/>
        <v>0</v>
      </c>
      <c r="O27" s="25"/>
      <c r="P27" s="22">
        <f t="shared" si="12"/>
        <v>0</v>
      </c>
      <c r="Q27" s="22"/>
      <c r="R27" s="24">
        <f t="shared" si="13"/>
        <v>0</v>
      </c>
      <c r="S27" s="21"/>
      <c r="T27" s="22">
        <f t="shared" si="14"/>
        <v>0</v>
      </c>
      <c r="U27" s="23"/>
      <c r="V27" s="26">
        <f t="shared" si="15"/>
        <v>0</v>
      </c>
    </row>
    <row r="28" spans="2:22" ht="18" customHeight="1" x14ac:dyDescent="0.15">
      <c r="B28" s="37" t="s">
        <v>22</v>
      </c>
      <c r="C28" s="2"/>
      <c r="D28" s="1">
        <f t="shared" si="16"/>
        <v>0</v>
      </c>
      <c r="E28" s="8"/>
      <c r="F28" s="9">
        <f t="shared" si="17"/>
        <v>0</v>
      </c>
      <c r="G28" s="2"/>
      <c r="H28" s="1">
        <f t="shared" si="8"/>
        <v>0</v>
      </c>
      <c r="I28" s="8"/>
      <c r="J28" s="9">
        <f t="shared" si="9"/>
        <v>0</v>
      </c>
      <c r="K28" s="4"/>
      <c r="L28" s="1">
        <f t="shared" si="10"/>
        <v>0</v>
      </c>
      <c r="M28" s="8"/>
      <c r="N28" s="9">
        <f t="shared" si="11"/>
        <v>0</v>
      </c>
      <c r="O28" s="4"/>
      <c r="P28" s="1">
        <f t="shared" si="12"/>
        <v>0</v>
      </c>
      <c r="Q28" s="1"/>
      <c r="R28" s="9">
        <f t="shared" si="13"/>
        <v>0</v>
      </c>
      <c r="S28" s="2"/>
      <c r="T28" s="1">
        <f t="shared" si="14"/>
        <v>0</v>
      </c>
      <c r="U28" s="8"/>
      <c r="V28" s="10">
        <f t="shared" si="15"/>
        <v>0</v>
      </c>
    </row>
    <row r="29" spans="2:22" ht="18" customHeight="1" x14ac:dyDescent="0.15">
      <c r="B29" s="38" t="s">
        <v>23</v>
      </c>
      <c r="C29" s="21"/>
      <c r="D29" s="22">
        <f t="shared" si="16"/>
        <v>0</v>
      </c>
      <c r="E29" s="23"/>
      <c r="F29" s="24">
        <f t="shared" si="17"/>
        <v>0</v>
      </c>
      <c r="G29" s="21"/>
      <c r="H29" s="22">
        <f t="shared" si="8"/>
        <v>0</v>
      </c>
      <c r="I29" s="23"/>
      <c r="J29" s="24">
        <f t="shared" si="9"/>
        <v>0</v>
      </c>
      <c r="K29" s="25"/>
      <c r="L29" s="22">
        <f t="shared" si="10"/>
        <v>0</v>
      </c>
      <c r="M29" s="23"/>
      <c r="N29" s="24">
        <f t="shared" si="11"/>
        <v>0</v>
      </c>
      <c r="O29" s="25"/>
      <c r="P29" s="22">
        <f t="shared" si="12"/>
        <v>0</v>
      </c>
      <c r="Q29" s="22"/>
      <c r="R29" s="24">
        <f t="shared" si="13"/>
        <v>0</v>
      </c>
      <c r="S29" s="21"/>
      <c r="T29" s="22">
        <f t="shared" si="14"/>
        <v>0</v>
      </c>
      <c r="U29" s="23"/>
      <c r="V29" s="26">
        <f t="shared" si="15"/>
        <v>0</v>
      </c>
    </row>
    <row r="30" spans="2:22" ht="18" customHeight="1" x14ac:dyDescent="0.15">
      <c r="B30" s="37" t="s">
        <v>24</v>
      </c>
      <c r="C30" s="2"/>
      <c r="D30" s="1">
        <f t="shared" si="16"/>
        <v>0</v>
      </c>
      <c r="E30" s="8"/>
      <c r="F30" s="9">
        <f t="shared" si="17"/>
        <v>0</v>
      </c>
      <c r="G30" s="2"/>
      <c r="H30" s="1">
        <f t="shared" si="8"/>
        <v>0</v>
      </c>
      <c r="I30" s="8"/>
      <c r="J30" s="9">
        <f t="shared" si="9"/>
        <v>0</v>
      </c>
      <c r="K30" s="4"/>
      <c r="L30" s="1">
        <f t="shared" si="10"/>
        <v>0</v>
      </c>
      <c r="M30" s="8"/>
      <c r="N30" s="9">
        <f t="shared" si="11"/>
        <v>0</v>
      </c>
      <c r="O30" s="4"/>
      <c r="P30" s="1">
        <f t="shared" si="12"/>
        <v>0</v>
      </c>
      <c r="Q30" s="1"/>
      <c r="R30" s="9">
        <f t="shared" si="13"/>
        <v>0</v>
      </c>
      <c r="S30" s="2"/>
      <c r="T30" s="1">
        <f t="shared" si="14"/>
        <v>0</v>
      </c>
      <c r="U30" s="8"/>
      <c r="V30" s="10">
        <f t="shared" si="15"/>
        <v>0</v>
      </c>
    </row>
    <row r="31" spans="2:22" ht="18" customHeight="1" x14ac:dyDescent="0.15">
      <c r="B31" s="38" t="s">
        <v>25</v>
      </c>
      <c r="C31" s="21"/>
      <c r="D31" s="22">
        <f t="shared" si="16"/>
        <v>0</v>
      </c>
      <c r="E31" s="23"/>
      <c r="F31" s="24">
        <f t="shared" si="17"/>
        <v>0</v>
      </c>
      <c r="G31" s="21"/>
      <c r="H31" s="22">
        <f t="shared" si="8"/>
        <v>0</v>
      </c>
      <c r="I31" s="23"/>
      <c r="J31" s="24">
        <f t="shared" si="9"/>
        <v>0</v>
      </c>
      <c r="K31" s="25"/>
      <c r="L31" s="22">
        <f t="shared" si="10"/>
        <v>0</v>
      </c>
      <c r="M31" s="23"/>
      <c r="N31" s="24">
        <f t="shared" si="11"/>
        <v>0</v>
      </c>
      <c r="O31" s="25"/>
      <c r="P31" s="22">
        <f t="shared" si="12"/>
        <v>0</v>
      </c>
      <c r="Q31" s="22"/>
      <c r="R31" s="24">
        <f t="shared" si="13"/>
        <v>0</v>
      </c>
      <c r="S31" s="21"/>
      <c r="T31" s="22">
        <f t="shared" si="14"/>
        <v>0</v>
      </c>
      <c r="U31" s="23"/>
      <c r="V31" s="26">
        <f t="shared" si="15"/>
        <v>0</v>
      </c>
    </row>
    <row r="32" spans="2:22" ht="18" customHeight="1" x14ac:dyDescent="0.15">
      <c r="B32" s="37" t="s">
        <v>26</v>
      </c>
      <c r="C32" s="2"/>
      <c r="D32" s="1">
        <f t="shared" si="16"/>
        <v>0</v>
      </c>
      <c r="E32" s="8"/>
      <c r="F32" s="9">
        <f t="shared" si="17"/>
        <v>0</v>
      </c>
      <c r="G32" s="2"/>
      <c r="H32" s="1">
        <f t="shared" si="8"/>
        <v>0</v>
      </c>
      <c r="I32" s="8"/>
      <c r="J32" s="9">
        <f t="shared" si="9"/>
        <v>0</v>
      </c>
      <c r="K32" s="4"/>
      <c r="L32" s="1">
        <f t="shared" si="10"/>
        <v>0</v>
      </c>
      <c r="M32" s="8"/>
      <c r="N32" s="9">
        <f t="shared" si="11"/>
        <v>0</v>
      </c>
      <c r="O32" s="4"/>
      <c r="P32" s="1">
        <f t="shared" si="12"/>
        <v>0</v>
      </c>
      <c r="Q32" s="1"/>
      <c r="R32" s="9">
        <f t="shared" si="13"/>
        <v>0</v>
      </c>
      <c r="S32" s="2"/>
      <c r="T32" s="1">
        <f t="shared" si="14"/>
        <v>0</v>
      </c>
      <c r="U32" s="8"/>
      <c r="V32" s="10">
        <f t="shared" si="15"/>
        <v>0</v>
      </c>
    </row>
    <row r="33" spans="2:22" ht="18" customHeight="1" x14ac:dyDescent="0.15">
      <c r="B33" s="38" t="s">
        <v>27</v>
      </c>
      <c r="C33" s="21"/>
      <c r="D33" s="22">
        <f t="shared" si="16"/>
        <v>0</v>
      </c>
      <c r="E33" s="23"/>
      <c r="F33" s="24">
        <f t="shared" si="17"/>
        <v>0</v>
      </c>
      <c r="G33" s="21"/>
      <c r="H33" s="22">
        <f t="shared" si="8"/>
        <v>0</v>
      </c>
      <c r="I33" s="23"/>
      <c r="J33" s="24">
        <f t="shared" si="9"/>
        <v>0</v>
      </c>
      <c r="K33" s="25"/>
      <c r="L33" s="22">
        <f t="shared" si="10"/>
        <v>0</v>
      </c>
      <c r="M33" s="23"/>
      <c r="N33" s="24">
        <f t="shared" si="11"/>
        <v>0</v>
      </c>
      <c r="O33" s="25"/>
      <c r="P33" s="22">
        <f t="shared" si="12"/>
        <v>0</v>
      </c>
      <c r="Q33" s="22"/>
      <c r="R33" s="24">
        <f t="shared" si="13"/>
        <v>0</v>
      </c>
      <c r="S33" s="21"/>
      <c r="T33" s="22">
        <f t="shared" si="14"/>
        <v>0</v>
      </c>
      <c r="U33" s="23"/>
      <c r="V33" s="26">
        <f t="shared" si="15"/>
        <v>0</v>
      </c>
    </row>
    <row r="34" spans="2:22" ht="18" customHeight="1" x14ac:dyDescent="0.15">
      <c r="B34" s="37" t="s">
        <v>28</v>
      </c>
      <c r="C34" s="2"/>
      <c r="D34" s="1">
        <f t="shared" si="16"/>
        <v>0</v>
      </c>
      <c r="E34" s="8"/>
      <c r="F34" s="9">
        <f t="shared" si="17"/>
        <v>0</v>
      </c>
      <c r="G34" s="2"/>
      <c r="H34" s="1">
        <f t="shared" si="8"/>
        <v>0</v>
      </c>
      <c r="I34" s="8"/>
      <c r="J34" s="9">
        <f t="shared" si="9"/>
        <v>0</v>
      </c>
      <c r="K34" s="4"/>
      <c r="L34" s="1">
        <f t="shared" si="10"/>
        <v>0</v>
      </c>
      <c r="M34" s="8"/>
      <c r="N34" s="9">
        <f t="shared" si="11"/>
        <v>0</v>
      </c>
      <c r="O34" s="4"/>
      <c r="P34" s="1">
        <f t="shared" si="12"/>
        <v>0</v>
      </c>
      <c r="Q34" s="1"/>
      <c r="R34" s="9">
        <f t="shared" si="13"/>
        <v>0</v>
      </c>
      <c r="S34" s="49" t="s">
        <v>32</v>
      </c>
      <c r="T34" s="52" t="s">
        <v>32</v>
      </c>
      <c r="U34" s="53" t="s">
        <v>32</v>
      </c>
      <c r="V34" s="54" t="s">
        <v>32</v>
      </c>
    </row>
    <row r="35" spans="2:22" ht="18" customHeight="1" x14ac:dyDescent="0.15">
      <c r="B35" s="38" t="s">
        <v>29</v>
      </c>
      <c r="C35" s="21"/>
      <c r="D35" s="22">
        <f t="shared" si="16"/>
        <v>0</v>
      </c>
      <c r="E35" s="23"/>
      <c r="F35" s="24">
        <f t="shared" si="17"/>
        <v>0</v>
      </c>
      <c r="G35" s="21"/>
      <c r="H35" s="22">
        <f t="shared" si="8"/>
        <v>0</v>
      </c>
      <c r="I35" s="23"/>
      <c r="J35" s="24">
        <f t="shared" si="9"/>
        <v>0</v>
      </c>
      <c r="K35" s="25"/>
      <c r="L35" s="22">
        <f t="shared" si="10"/>
        <v>0</v>
      </c>
      <c r="M35" s="23"/>
      <c r="N35" s="24">
        <f t="shared" si="11"/>
        <v>0</v>
      </c>
      <c r="O35" s="25"/>
      <c r="P35" s="22">
        <f t="shared" si="12"/>
        <v>0</v>
      </c>
      <c r="Q35" s="22"/>
      <c r="R35" s="24">
        <f t="shared" si="13"/>
        <v>0</v>
      </c>
      <c r="S35" s="49" t="s">
        <v>32</v>
      </c>
      <c r="T35" s="52" t="s">
        <v>32</v>
      </c>
      <c r="U35" s="53" t="s">
        <v>32</v>
      </c>
      <c r="V35" s="54" t="s">
        <v>32</v>
      </c>
    </row>
    <row r="36" spans="2:22" ht="18" customHeight="1" thickBot="1" x14ac:dyDescent="0.2">
      <c r="B36" s="44" t="s">
        <v>30</v>
      </c>
      <c r="C36" s="45"/>
      <c r="D36" s="46">
        <f t="shared" si="16"/>
        <v>0</v>
      </c>
      <c r="E36" s="47"/>
      <c r="F36" s="48">
        <f t="shared" si="17"/>
        <v>0</v>
      </c>
      <c r="G36" s="49" t="s">
        <v>42</v>
      </c>
      <c r="H36" s="49" t="s">
        <v>32</v>
      </c>
      <c r="I36" s="49" t="s">
        <v>32</v>
      </c>
      <c r="J36" s="50" t="s">
        <v>46</v>
      </c>
      <c r="K36" s="51"/>
      <c r="L36" s="46">
        <f t="shared" si="10"/>
        <v>0</v>
      </c>
      <c r="M36" s="47"/>
      <c r="N36" s="48">
        <f t="shared" si="11"/>
        <v>0</v>
      </c>
      <c r="O36" s="51"/>
      <c r="P36" s="46">
        <f t="shared" si="12"/>
        <v>0</v>
      </c>
      <c r="Q36" s="46"/>
      <c r="R36" s="48">
        <f t="shared" si="13"/>
        <v>0</v>
      </c>
      <c r="S36" s="49" t="s">
        <v>32</v>
      </c>
      <c r="T36" s="52" t="s">
        <v>32</v>
      </c>
      <c r="U36" s="53" t="s">
        <v>32</v>
      </c>
      <c r="V36" s="54" t="s">
        <v>32</v>
      </c>
    </row>
    <row r="37" spans="2:22" ht="24" customHeight="1" thickBot="1" x14ac:dyDescent="0.2">
      <c r="B37" s="39" t="s">
        <v>33</v>
      </c>
      <c r="C37" s="55"/>
      <c r="D37" s="27">
        <f>D36</f>
        <v>0</v>
      </c>
      <c r="E37" s="56"/>
      <c r="F37" s="35">
        <f t="shared" ref="F37" si="18">F36</f>
        <v>0</v>
      </c>
      <c r="G37" s="33"/>
      <c r="H37" s="27">
        <f t="shared" ref="H37:J37" si="19">H35</f>
        <v>0</v>
      </c>
      <c r="I37" s="27"/>
      <c r="J37" s="35">
        <f t="shared" si="19"/>
        <v>0</v>
      </c>
      <c r="K37" s="27"/>
      <c r="L37" s="27">
        <f t="shared" ref="L37:R37" si="20">L36</f>
        <v>0</v>
      </c>
      <c r="M37" s="27"/>
      <c r="N37" s="35">
        <f t="shared" si="20"/>
        <v>0</v>
      </c>
      <c r="O37" s="27"/>
      <c r="P37" s="27">
        <f t="shared" si="20"/>
        <v>0</v>
      </c>
      <c r="Q37" s="27"/>
      <c r="R37" s="35">
        <f t="shared" si="20"/>
        <v>0</v>
      </c>
      <c r="S37" s="27"/>
      <c r="T37" s="27">
        <f>T33</f>
        <v>0</v>
      </c>
      <c r="U37" s="28"/>
      <c r="V37" s="29">
        <f>V33</f>
        <v>0</v>
      </c>
    </row>
    <row r="38" spans="2:22" ht="24" customHeight="1" thickTop="1" thickBot="1" x14ac:dyDescent="0.2">
      <c r="B38" s="40" t="s">
        <v>31</v>
      </c>
      <c r="C38" s="41"/>
      <c r="D38" s="42"/>
      <c r="E38" s="42"/>
      <c r="F38" s="43"/>
      <c r="G38" s="34"/>
      <c r="H38" s="30">
        <f t="shared" ref="H38:V38" si="21">D37+H37</f>
        <v>0</v>
      </c>
      <c r="I38" s="30"/>
      <c r="J38" s="36">
        <f t="shared" si="21"/>
        <v>0</v>
      </c>
      <c r="K38" s="30"/>
      <c r="L38" s="30">
        <f t="shared" si="21"/>
        <v>0</v>
      </c>
      <c r="M38" s="30"/>
      <c r="N38" s="36">
        <f t="shared" si="21"/>
        <v>0</v>
      </c>
      <c r="O38" s="30"/>
      <c r="P38" s="30">
        <f t="shared" si="21"/>
        <v>0</v>
      </c>
      <c r="Q38" s="30"/>
      <c r="R38" s="36">
        <f t="shared" si="21"/>
        <v>0</v>
      </c>
      <c r="S38" s="30"/>
      <c r="T38" s="30">
        <f t="shared" si="21"/>
        <v>0</v>
      </c>
      <c r="U38" s="31"/>
      <c r="V38" s="32">
        <f t="shared" si="21"/>
        <v>0</v>
      </c>
    </row>
  </sheetData>
  <mergeCells count="8">
    <mergeCell ref="S4:V4"/>
    <mergeCell ref="S1:V2"/>
    <mergeCell ref="S3:V3"/>
    <mergeCell ref="C4:F4"/>
    <mergeCell ref="G4:J4"/>
    <mergeCell ref="K4:N4"/>
    <mergeCell ref="O4:R4"/>
    <mergeCell ref="K1:Q2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ウォーキング集計表 2023</vt:lpstr>
      <vt:lpstr>5月～9月</vt:lpstr>
      <vt:lpstr>10月~2月</vt:lpstr>
      <vt:lpstr>'ウォーキング集計表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Kaneko</dc:creator>
  <cp:lastModifiedBy>米元幸男</cp:lastModifiedBy>
  <cp:lastPrinted>2020-03-06T11:43:24Z</cp:lastPrinted>
  <dcterms:created xsi:type="dcterms:W3CDTF">2019-01-25T11:07:30Z</dcterms:created>
  <dcterms:modified xsi:type="dcterms:W3CDTF">2023-05-01T01:07:31Z</dcterms:modified>
</cp:coreProperties>
</file>